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4 release documentation/APRA Connect GI Taxonomy Artefacts/"/>
    </mc:Choice>
  </mc:AlternateContent>
  <xr:revisionPtr revIDLastSave="9" documentId="13_ncr:1_{48A9104E-40A8-493C-83B5-71E13A2FA684}" xr6:coauthVersionLast="47" xr6:coauthVersionMax="47" xr10:uidLastSave="{C96412EE-04B5-4512-B68A-464B320AC4A6}"/>
  <bookViews>
    <workbookView xWindow="71907" yWindow="-93" windowWidth="28986" windowHeight="15173" activeTab="4"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400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400_0_Table_1.01.TD">GRS_400_0_Table_1!$B$10:$I$11,GRS_400_0_Table_1!$B$13:$I$14,GRS_400_0_Table_1!$B$16:$I$17,GRS_400_0_Table_1!$B$20:$I$20,GRS_400_0_Table_1!$B$22:$I$23,GRS_400_0_Table_1!$B$25:$I$29,GRS_400_0_Table_1!$B$32:$I$33,GRS_400_0_Table_1!$B$35:$I$40</definedName>
    <definedName name="GRS_400_0_Table_1.01.X">GRS_400_0_Table_1!$B$42:$I$44</definedName>
    <definedName name="GRS_400_0_Table_1.01.Y">GRS_400_0_Table_1!$K$10:$L$11,GRS_400_0_Table_1!$K$13:$L$14,GRS_400_0_Table_1!$K$16:$L$17,GRS_400_0_Table_1!$K$20:$L$20,GRS_400_0_Table_1!$K$22:$L$23,GRS_400_0_Table_1!$K$25:$L$29,GRS_400_0_Table_1!$K$32:$L$33,GRS_400_0_Table_1!$K$35:$L$40</definedName>
    <definedName name="GRS_400_0_Table_1.FH">GRS_400_0_Table_1!$A$1:$K$5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B9" authorId="0" shapeId="0" xr:uid="{00000000-0006-0000-0A00-000005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,0)</t>
        </r>
      </text>
    </comment>
    <comment ref="C9" authorId="0" shapeId="0" xr:uid="{00000000-0006-0000-0A00-000006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,0)</t>
        </r>
      </text>
    </comment>
    <comment ref="D9" authorId="0" shapeId="0" xr:uid="{00000000-0006-0000-0A00-000007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,0)</t>
        </r>
      </text>
    </comment>
    <comment ref="E9" authorId="0" shapeId="0" xr:uid="{00000000-0006-0000-0A00-000008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,0)</t>
        </r>
      </text>
    </comment>
    <comment ref="F9" authorId="0" shapeId="0" xr:uid="{00000000-0006-0000-0A00-000009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,0)</t>
        </r>
      </text>
    </comment>
    <comment ref="G9" authorId="0" shapeId="0" xr:uid="{00000000-0006-0000-0A00-00000A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,0)</t>
        </r>
      </text>
    </comment>
    <comment ref="H9" authorId="0" shapeId="0" xr:uid="{00000000-0006-0000-0A00-00000B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,0)</t>
        </r>
      </text>
    </comment>
    <comment ref="I9" authorId="0" shapeId="0" xr:uid="{00000000-0006-0000-0A00-00000C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,0)</t>
        </r>
      </text>
    </comment>
    <comment ref="J9" authorId="0" shapeId="0" xr:uid="{00000000-0006-0000-0A00-00000D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,0)</t>
        </r>
      </text>
    </comment>
    <comment ref="B10" authorId="0" shapeId="0" xr:uid="{00000000-0006-0000-0A00-00000E000000}">
      <text>
        <r>
          <rPr>
            <b/>
            <sz val="9"/>
            <rFont val="Tahoma"/>
          </rPr>
          <t>Metric=CurrentPeriodFlowAmount
Data Type=MONETARY
PrudentialReportLevelsGeneralInsurer=InsideAustralia
CountryOrRegionOfRisk=Australia
StatementOfRiskByCountry=InsuranceRevenue
InsuranceBusinessType=DirectBusiness</t>
        </r>
      </text>
    </comment>
    <comment ref="C10" authorId="0" shapeId="0" xr:uid="{00000000-0006-0000-0A00-00000F000000}">
      <text>
        <r>
          <rPr>
            <b/>
            <sz val="9"/>
            <rFont val="Tahoma"/>
          </rPr>
          <t>Metric=CurrentPeriodFlowAmount
Data Type=MONETARY
PrudentialReportLevelsGeneralInsurer=OutsideAustralia
CountryOrRegionOfRisk=NewZealand
StatementOfRiskByCountry=InsuranceRevenue
InsuranceBusinessType=DirectBusiness</t>
        </r>
      </text>
    </comment>
    <comment ref="D10" authorId="0" shapeId="0" xr:uid="{00000000-0006-0000-0A00-000010000000}">
      <text>
        <r>
          <rPr>
            <b/>
            <sz val="9"/>
            <rFont val="Tahoma"/>
          </rPr>
          <t>Metric=CurrentPeriodFlowAmount
Data Type=MONETARY
PrudentialReportLevelsGeneralInsurer=OutsideAustralia
CountryOrRegionOfRisk=USA
StatementOfRiskByCountry=InsuranceRevenue
InsuranceBusinessType=DirectBusiness</t>
        </r>
      </text>
    </comment>
    <comment ref="E10" authorId="0" shapeId="0" xr:uid="{00000000-0006-0000-0A00-000011000000}">
      <text>
        <r>
          <rPr>
            <b/>
            <sz val="9"/>
            <rFont val="Tahoma"/>
          </rPr>
          <t>Metric=CurrentPeriodFlowAmount
Data Type=MONETARY
PrudentialReportLevelsGeneralInsurer=OutsideAustralia
CountryOrRegionOfRisk=UK
StatementOfRiskByCountry=InsuranceRevenue
InsuranceBusinessType=DirectBusiness</t>
        </r>
      </text>
    </comment>
    <comment ref="F10" authorId="0" shapeId="0" xr:uid="{00000000-0006-0000-0A00-000012000000}">
      <text>
        <r>
          <rPr>
            <b/>
            <sz val="9"/>
            <rFont val="Tahoma"/>
          </rPr>
          <t>Metric=CurrentPeriodFlowAmount
Data Type=MONETARY
PrudentialReportLevelsGeneralInsurer=OutsideAustralia
CountryOrRegionOfRisk=Japan
StatementOfRiskByCountry=InsuranceRevenue
InsuranceBusinessType=DirectBusiness</t>
        </r>
      </text>
    </comment>
    <comment ref="G10" authorId="0" shapeId="0" xr:uid="{00000000-0006-0000-0A00-000013000000}">
      <text>
        <r>
          <rPr>
            <b/>
            <sz val="9"/>
            <rFont val="Tahoma"/>
          </rPr>
          <t>Metric=CurrentPeriodFlowAmount
Data Type=MONETARY
PrudentialReportLevelsGeneralInsurer=OutsideAustralia
CountryOrRegionOfRisk=SouthEastAsiaExcludingJapan
StatementOfRiskByCountry=InsuranceRevenue
InsuranceBusinessType=DirectBusiness</t>
        </r>
      </text>
    </comment>
    <comment ref="H10" authorId="0" shapeId="0" xr:uid="{00000000-0006-0000-0A00-000014000000}">
      <text>
        <r>
          <rPr>
            <b/>
            <sz val="9"/>
            <rFont val="Tahoma"/>
          </rPr>
          <t>Metric=CurrentPeriodFlowAmount
Data Type=MONETARY
PrudentialReportLevelsGeneralInsurer=OutsideAustralia
CountryOrRegionOfRisk=ContinentalEurope
StatementOfRiskByCountry=InsuranceRevenue
InsuranceBusinessType=DirectBusiness</t>
        </r>
      </text>
    </comment>
    <comment ref="I10" authorId="0" shapeId="0" xr:uid="{00000000-0006-0000-0A00-000015000000}">
      <text>
        <r>
          <rPr>
            <b/>
            <sz val="9"/>
            <rFont val="Tahoma"/>
          </rPr>
          <t>Metric=CurrentPeriodFlowAmount
Data Type=MONETARY
PrudentialReportLevelsGeneralInsurer=OutsideAustralia
CountryOrRegionOfRisk=Other
StatementOfRiskByCountry=InsuranceRevenue
InsuranceBusinessType=DirectBusiness</t>
        </r>
      </text>
    </comment>
    <comment ref="J10" authorId="0" shapeId="0" xr:uid="{00000000-0006-0000-0A00-000016000000}">
      <text>
        <r>
          <rPr>
            <b/>
            <sz val="9"/>
            <rFont val="Tahoma"/>
          </rPr>
          <t>Dynamic Text=FormatNumber(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'InsuranceRevenue', [all /GI_L1_SRC/GRS_400_0_Table_1/GRS_400_0_Table_1.01/GRS_400_0_Table_1.01 Repeat Group/InsuranceBusinessType], 'InsuranceBusinessType', 'DirectBusiness')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'InsuranceRevenue', [all /GI_L1_SRC/GRS_400_0_Table_1/GRS_400_0_Table_1.01/GRS_400_0_Table_1.01 Repeat Group/InsuranceBusinessType], 'InsuranceBusinessType', 'DirectBusiness')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'InsuranceRevenue', [all /GI_L1_SRC/GRS_400_0_Table_1/GRS_400_0_Table_1.01/GRS_400_0_Table_1.01 Repeat Group/InsuranceBusinessType], 'InsuranceBusinessType', 'DirectBusiness')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'InsuranceRevenue', [all /GI_L1_SRC/GRS_400_0_Table_1/GRS_400_0_Table_1.01/GRS_400_0_Table_1.01 Repeat Group/InsuranceBusinessType], 'InsuranceBusinessType', 'DirectBusiness')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'InsuranceRevenue', [all /GI_L1_SRC/GRS_400_0_Table_1/GRS_400_0_Table_1.01/GRS_400_0_Table_1.01 Repeat Group/InsuranceBusinessType], 'InsuranceBusinessType', 'DirectBusiness')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'InsuranceRevenue', [all /GI_L1_SRC/GRS_400_0_Table_1/GRS_400_0_Table_1.01/GRS_400_0_Table_1.01 Repeat Group/InsuranceBusinessType], 'InsuranceBusinessType', 'DirectBusiness')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'InsuranceRevenue', [all /GI_L1_SRC/GRS_400_0_Table_1/GRS_400_0_Table_1.01/GRS_400_0_Table_1.01 Repeat Group/InsuranceBusinessType], 'InsuranceBusinessType', 'DirectBusiness')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'InsuranceRevenue', [all /GI_L1_SRC/GRS_400_0_Table_1/GRS_400_0_Table_1.01/GRS_400_0_Table_1.01 Repeat Group/InsuranceBusinessType], 'InsuranceBusinessType', 'DirectBusiness') )
,0)</t>
        </r>
      </text>
    </comment>
    <comment ref="B11" authorId="0" shapeId="0" xr:uid="{00000000-0006-0000-0A00-000017000000}">
      <text>
        <r>
          <rPr>
            <b/>
            <sz val="9"/>
            <rFont val="Tahoma"/>
          </rPr>
          <t>Metric=CurrentPeriodFlowAmount
Data Type=MONETARY
PrudentialReportLevelsGeneralInsurer=InsideAustralia
CountryOrRegionOfRisk=Australia
StatementOfRiskByCountry=InsuranceRevenue
InsuranceBusinessType=InwardsReinsurance</t>
        </r>
      </text>
    </comment>
    <comment ref="C11" authorId="0" shapeId="0" xr:uid="{00000000-0006-0000-0A00-000018000000}">
      <text>
        <r>
          <rPr>
            <b/>
            <sz val="9"/>
            <rFont val="Tahoma"/>
          </rPr>
          <t>Metric=CurrentPeriodFlowAmount
Data Type=MONETARY
PrudentialReportLevelsGeneralInsurer=OutsideAustralia
CountryOrRegionOfRisk=NewZealand
StatementOfRiskByCountry=InsuranceRevenue
InsuranceBusinessType=InwardsReinsurance</t>
        </r>
      </text>
    </comment>
    <comment ref="D11" authorId="0" shapeId="0" xr:uid="{00000000-0006-0000-0A00-000019000000}">
      <text>
        <r>
          <rPr>
            <b/>
            <sz val="9"/>
            <rFont val="Tahoma"/>
          </rPr>
          <t>Metric=CurrentPeriodFlowAmount
Data Type=MONETARY
PrudentialReportLevelsGeneralInsurer=OutsideAustralia
CountryOrRegionOfRisk=USA
StatementOfRiskByCountry=InsuranceRevenue
InsuranceBusinessType=InwardsReinsurance</t>
        </r>
      </text>
    </comment>
    <comment ref="E11" authorId="0" shapeId="0" xr:uid="{00000000-0006-0000-0A00-00001A000000}">
      <text>
        <r>
          <rPr>
            <b/>
            <sz val="9"/>
            <rFont val="Tahoma"/>
          </rPr>
          <t>Metric=CurrentPeriodFlowAmount
Data Type=MONETARY
PrudentialReportLevelsGeneralInsurer=OutsideAustralia
CountryOrRegionOfRisk=UK
StatementOfRiskByCountry=InsuranceRevenue
InsuranceBusinessType=InwardsReinsurance</t>
        </r>
      </text>
    </comment>
    <comment ref="F11" authorId="0" shapeId="0" xr:uid="{00000000-0006-0000-0A00-00001B000000}">
      <text>
        <r>
          <rPr>
            <b/>
            <sz val="9"/>
            <rFont val="Tahoma"/>
          </rPr>
          <t>Metric=CurrentPeriodFlowAmount
Data Type=MONETARY
PrudentialReportLevelsGeneralInsurer=OutsideAustralia
CountryOrRegionOfRisk=Japan
StatementOfRiskByCountry=InsuranceRevenue
InsuranceBusinessType=InwardsReinsurance</t>
        </r>
      </text>
    </comment>
    <comment ref="G11" authorId="0" shapeId="0" xr:uid="{00000000-0006-0000-0A00-00001C000000}">
      <text>
        <r>
          <rPr>
            <b/>
            <sz val="9"/>
            <rFont val="Tahoma"/>
          </rPr>
          <t>Metric=CurrentPeriodFlowAmount
Data Type=MONETARY
PrudentialReportLevelsGeneralInsurer=OutsideAustralia
CountryOrRegionOfRisk=SouthEastAsiaExcludingJapan
StatementOfRiskByCountry=InsuranceRevenue
InsuranceBusinessType=InwardsReinsurance</t>
        </r>
      </text>
    </comment>
    <comment ref="H11" authorId="0" shapeId="0" xr:uid="{00000000-0006-0000-0A00-00001D000000}">
      <text>
        <r>
          <rPr>
            <b/>
            <sz val="9"/>
            <rFont val="Tahoma"/>
          </rPr>
          <t>Metric=CurrentPeriodFlowAmount
Data Type=MONETARY
PrudentialReportLevelsGeneralInsurer=OutsideAustralia
CountryOrRegionOfRisk=ContinentalEurope
StatementOfRiskByCountry=InsuranceRevenue
InsuranceBusinessType=InwardsReinsurance</t>
        </r>
      </text>
    </comment>
    <comment ref="I11" authorId="0" shapeId="0" xr:uid="{00000000-0006-0000-0A00-00001E000000}">
      <text>
        <r>
          <rPr>
            <b/>
            <sz val="9"/>
            <rFont val="Tahoma"/>
          </rPr>
          <t>Metric=CurrentPeriodFlowAmount
Data Type=MONETARY
PrudentialReportLevelsGeneralInsurer=OutsideAustralia
CountryOrRegionOfRisk=Other
StatementOfRiskByCountry=InsuranceRevenue
InsuranceBusinessType=InwardsReinsurance</t>
        </r>
      </text>
    </comment>
    <comment ref="J11" authorId="0" shapeId="0" xr:uid="{00000000-0006-0000-0A00-00001F000000}">
      <text>
        <r>
          <rPr>
            <b/>
            <sz val="9"/>
            <rFont val="Tahoma"/>
          </rPr>
          <t>Dynamic Text=FormatNumber(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'InsuranceRevenue', [all /GI_L1_SRC/GRS_400_0_Table_1/GRS_400_0_Table_1.01/GRS_400_0_Table_1.01 Repeat Group/InsuranceBusinessType], 'InsuranceBusinessType', 'InwardsReinsurance')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'InsuranceRevenue', [all /GI_L1_SRC/GRS_400_0_Table_1/GRS_400_0_Table_1.01/GRS_400_0_Table_1.01 Repeat Group/InsuranceBusinessType], 'InsuranceBusinessType', 'InwardsReinsurance')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'InsuranceRevenue', [all /GI_L1_SRC/GRS_400_0_Table_1/GRS_400_0_Table_1.01/GRS_400_0_Table_1.01 Repeat Group/InsuranceBusinessType], 'InsuranceBusinessType', 'InwardsReinsurance')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'InsuranceRevenue', [all /GI_L1_SRC/GRS_400_0_Table_1/GRS_400_0_Table_1.01/GRS_400_0_Table_1.01 Repeat Group/InsuranceBusinessType], 'InsuranceBusinessType', 'InwardsReinsurance')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'InsuranceRevenue', [all /GI_L1_SRC/GRS_400_0_Table_1/GRS_400_0_Table_1.01/GRS_400_0_Table_1.01 Repeat Group/InsuranceBusinessType], 'InsuranceBusinessType', 'InwardsReinsurance')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'InsuranceRevenue', [all /GI_L1_SRC/GRS_400_0_Table_1/GRS_400_0_Table_1.01/GRS_400_0_Table_1.01 Repeat Group/InsuranceBusinessType], 'InsuranceBusinessType', 'InwardsReinsurance')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'InsuranceRevenue', [all /GI_L1_SRC/GRS_400_0_Table_1/GRS_400_0_Table_1.01/GRS_400_0_Table_1.01 Repeat Group/InsuranceBusinessType], 'InsuranceBusinessType', 'InwardsReinsurance')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'InsuranceRevenue', [all /GI_L1_SRC/GRS_400_0_Table_1/GRS_400_0_Table_1.01/GRS_400_0_Table_1.01 Repeat Group/InsuranceBusinessType], 'InsuranceBusinessType', 'InwardsReinsurance') )
,0)</t>
        </r>
      </text>
    </comment>
    <comment ref="B12" authorId="0" shapeId="0" xr:uid="{00000000-0006-0000-0A00-000020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C12" authorId="0" shapeId="0" xr:uid="{00000000-0006-0000-0A00-000021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D12" authorId="0" shapeId="0" xr:uid="{00000000-0006-0000-0A00-000022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E12" authorId="0" shapeId="0" xr:uid="{00000000-0006-0000-0A00-000023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F12" authorId="0" shapeId="0" xr:uid="{00000000-0006-0000-0A00-000024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G12" authorId="0" shapeId="0" xr:uid="{00000000-0006-0000-0A00-000025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H12" authorId="0" shapeId="0" xr:uid="{00000000-0006-0000-0A00-000026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I12" authorId="0" shapeId="0" xr:uid="{00000000-0006-0000-0A00-000027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J12" authorId="0" shapeId="0" xr:uid="{00000000-0006-0000-0A00-000028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B13" authorId="0" shapeId="0" xr:uid="{00000000-0006-0000-0A00-000029000000}">
      <text>
        <r>
          <rPr>
            <b/>
            <sz val="9"/>
            <rFont val="Tahoma"/>
          </rPr>
          <t>Metric=CurrentPeriodFlowAmount
Data Type=MONETARY
PrudentialReportLevelsGeneralInsurer=InsideAustralia
CountryOrRegionOfRisk=Australia
StatementOfRiskByCountry=InsuranceServiceExpense
InsuranceBusinessType=DirectBusiness</t>
        </r>
      </text>
    </comment>
    <comment ref="C13" authorId="0" shapeId="0" xr:uid="{00000000-0006-0000-0A00-00002A000000}">
      <text>
        <r>
          <rPr>
            <b/>
            <sz val="9"/>
            <rFont val="Tahoma"/>
          </rPr>
          <t>Metric=CurrentPeriodFlowAmount
Data Type=MONETARY
PrudentialReportLevelsGeneralInsurer=OutsideAustralia
CountryOrRegionOfRisk=NewZealand
StatementOfRiskByCountry=InsuranceServiceExpense
InsuranceBusinessType=DirectBusiness</t>
        </r>
      </text>
    </comment>
    <comment ref="D13" authorId="0" shapeId="0" xr:uid="{00000000-0006-0000-0A00-00002B000000}">
      <text>
        <r>
          <rPr>
            <b/>
            <sz val="9"/>
            <rFont val="Tahoma"/>
          </rPr>
          <t>Metric=CurrentPeriodFlowAmount
Data Type=MONETARY
PrudentialReportLevelsGeneralInsurer=OutsideAustralia
CountryOrRegionOfRisk=USA
StatementOfRiskByCountry=InsuranceServiceExpense
InsuranceBusinessType=DirectBusiness</t>
        </r>
      </text>
    </comment>
    <comment ref="E13" authorId="0" shapeId="0" xr:uid="{00000000-0006-0000-0A00-00002C000000}">
      <text>
        <r>
          <rPr>
            <b/>
            <sz val="9"/>
            <rFont val="Tahoma"/>
          </rPr>
          <t>Metric=CurrentPeriodFlowAmount
Data Type=MONETARY
PrudentialReportLevelsGeneralInsurer=OutsideAustralia
CountryOrRegionOfRisk=UK
StatementOfRiskByCountry=InsuranceServiceExpense
InsuranceBusinessType=DirectBusiness</t>
        </r>
      </text>
    </comment>
    <comment ref="F13" authorId="0" shapeId="0" xr:uid="{00000000-0006-0000-0A00-00002D000000}">
      <text>
        <r>
          <rPr>
            <b/>
            <sz val="9"/>
            <rFont val="Tahoma"/>
          </rPr>
          <t>Metric=CurrentPeriodFlowAmount
Data Type=MONETARY
PrudentialReportLevelsGeneralInsurer=OutsideAustralia
CountryOrRegionOfRisk=Japan
StatementOfRiskByCountry=InsuranceServiceExpense
InsuranceBusinessType=DirectBusiness</t>
        </r>
      </text>
    </comment>
    <comment ref="G13" authorId="0" shapeId="0" xr:uid="{00000000-0006-0000-0A00-00002E000000}">
      <text>
        <r>
          <rPr>
            <b/>
            <sz val="9"/>
            <rFont val="Tahoma"/>
          </rPr>
          <t>Metric=CurrentPeriodFlowAmount
Data Type=MONETARY
PrudentialReportLevelsGeneralInsurer=OutsideAustralia
CountryOrRegionOfRisk=SouthEastAsiaExcludingJapan
StatementOfRiskByCountry=InsuranceServiceExpense
InsuranceBusinessType=DirectBusiness</t>
        </r>
      </text>
    </comment>
    <comment ref="H13" authorId="0" shapeId="0" xr:uid="{00000000-0006-0000-0A00-00002F000000}">
      <text>
        <r>
          <rPr>
            <b/>
            <sz val="9"/>
            <rFont val="Tahoma"/>
          </rPr>
          <t>Metric=CurrentPeriodFlowAmount
Data Type=MONETARY
PrudentialReportLevelsGeneralInsurer=OutsideAustralia
CountryOrRegionOfRisk=ContinentalEurope
StatementOfRiskByCountry=InsuranceServiceExpense
InsuranceBusinessType=DirectBusiness</t>
        </r>
      </text>
    </comment>
    <comment ref="I13" authorId="0" shapeId="0" xr:uid="{00000000-0006-0000-0A00-000030000000}">
      <text>
        <r>
          <rPr>
            <b/>
            <sz val="9"/>
            <rFont val="Tahoma"/>
          </rPr>
          <t>Metric=CurrentPeriodFlowAmount
Data Type=MONETARY
PrudentialReportLevelsGeneralInsurer=OutsideAustralia
CountryOrRegionOfRisk=Other
StatementOfRiskByCountry=InsuranceServiceExpense
InsuranceBusinessType=DirectBusiness</t>
        </r>
      </text>
    </comment>
    <comment ref="J13" authorId="0" shapeId="0" xr:uid="{00000000-0006-0000-0A00-000031000000}">
      <text>
        <r>
          <rPr>
            <b/>
            <sz val="9"/>
            <rFont val="Tahoma"/>
          </rPr>
          <t>Dynamic Text=FormatNumber(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'DirectBusiness')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'DirectBusiness')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'DirectBusiness')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'DirectBusiness')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'DirectBusiness')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'DirectBusiness')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'DirectBusiness')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'DirectBusiness') )
,0)</t>
        </r>
      </text>
    </comment>
    <comment ref="B14" authorId="0" shapeId="0" xr:uid="{00000000-0006-0000-0A00-000032000000}">
      <text>
        <r>
          <rPr>
            <b/>
            <sz val="9"/>
            <rFont val="Tahoma"/>
          </rPr>
          <t>Metric=CurrentPeriodFlowAmount
Data Type=MONETARY
PrudentialReportLevelsGeneralInsurer=InsideAustralia
CountryOrRegionOfRisk=Australia
StatementOfRiskByCountry=InsuranceServiceExpense
InsuranceBusinessType=InwardsReinsurance</t>
        </r>
      </text>
    </comment>
    <comment ref="C14" authorId="0" shapeId="0" xr:uid="{00000000-0006-0000-0A00-000033000000}">
      <text>
        <r>
          <rPr>
            <b/>
            <sz val="9"/>
            <rFont val="Tahoma"/>
          </rPr>
          <t>Metric=CurrentPeriodFlowAmount
Data Type=MONETARY
PrudentialReportLevelsGeneralInsurer=OutsideAustralia
CountryOrRegionOfRisk=NewZealand
StatementOfRiskByCountry=InsuranceServiceExpense
InsuranceBusinessType=InwardsReinsurance</t>
        </r>
      </text>
    </comment>
    <comment ref="D14" authorId="0" shapeId="0" xr:uid="{00000000-0006-0000-0A00-000034000000}">
      <text>
        <r>
          <rPr>
            <b/>
            <sz val="9"/>
            <rFont val="Tahoma"/>
          </rPr>
          <t>Metric=CurrentPeriodFlowAmount
Data Type=MONETARY
PrudentialReportLevelsGeneralInsurer=OutsideAustralia
CountryOrRegionOfRisk=USA
StatementOfRiskByCountry=InsuranceServiceExpense
InsuranceBusinessType=InwardsReinsurance</t>
        </r>
      </text>
    </comment>
    <comment ref="E14" authorId="0" shapeId="0" xr:uid="{00000000-0006-0000-0A00-000035000000}">
      <text>
        <r>
          <rPr>
            <b/>
            <sz val="9"/>
            <rFont val="Tahoma"/>
          </rPr>
          <t>Metric=CurrentPeriodFlowAmount
Data Type=MONETARY
PrudentialReportLevelsGeneralInsurer=OutsideAustralia
CountryOrRegionOfRisk=UK
StatementOfRiskByCountry=InsuranceServiceExpense
InsuranceBusinessType=InwardsReinsurance</t>
        </r>
      </text>
    </comment>
    <comment ref="F14" authorId="0" shapeId="0" xr:uid="{00000000-0006-0000-0A00-000036000000}">
      <text>
        <r>
          <rPr>
            <b/>
            <sz val="9"/>
            <rFont val="Tahoma"/>
          </rPr>
          <t>Metric=CurrentPeriodFlowAmount
Data Type=MONETARY
PrudentialReportLevelsGeneralInsurer=OutsideAustralia
CountryOrRegionOfRisk=Japan
StatementOfRiskByCountry=InsuranceServiceExpense
InsuranceBusinessType=InwardsReinsurance</t>
        </r>
      </text>
    </comment>
    <comment ref="G14" authorId="0" shapeId="0" xr:uid="{00000000-0006-0000-0A00-000037000000}">
      <text>
        <r>
          <rPr>
            <b/>
            <sz val="9"/>
            <rFont val="Tahoma"/>
          </rPr>
          <t>Metric=CurrentPeriodFlowAmount
Data Type=MONETARY
PrudentialReportLevelsGeneralInsurer=OutsideAustralia
CountryOrRegionOfRisk=SouthEastAsiaExcludingJapan
StatementOfRiskByCountry=InsuranceServiceExpense
InsuranceBusinessType=InwardsReinsurance</t>
        </r>
      </text>
    </comment>
    <comment ref="H14" authorId="0" shapeId="0" xr:uid="{00000000-0006-0000-0A00-000038000000}">
      <text>
        <r>
          <rPr>
            <b/>
            <sz val="9"/>
            <rFont val="Tahoma"/>
          </rPr>
          <t>Metric=CurrentPeriodFlowAmount
Data Type=MONETARY
PrudentialReportLevelsGeneralInsurer=OutsideAustralia
CountryOrRegionOfRisk=ContinentalEurope
StatementOfRiskByCountry=InsuranceServiceExpense
InsuranceBusinessType=InwardsReinsurance</t>
        </r>
      </text>
    </comment>
    <comment ref="I14" authorId="0" shapeId="0" xr:uid="{00000000-0006-0000-0A00-000039000000}">
      <text>
        <r>
          <rPr>
            <b/>
            <sz val="9"/>
            <rFont val="Tahoma"/>
          </rPr>
          <t>Metric=CurrentPeriodFlowAmount
Data Type=MONETARY
PrudentialReportLevelsGeneralInsurer=OutsideAustralia
CountryOrRegionOfRisk=Other
StatementOfRiskByCountry=InsuranceServiceExpense
InsuranceBusinessType=InwardsReinsurance</t>
        </r>
      </text>
    </comment>
    <comment ref="J14" authorId="0" shapeId="0" xr:uid="{00000000-0006-0000-0A00-00003A000000}">
      <text>
        <r>
          <rPr>
            <b/>
            <sz val="9"/>
            <rFont val="Tahoma"/>
          </rPr>
          <t>Dynamic Text=FormatNumber(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'InwardsReinsurance')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'InwardsReinsurance')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'InwardsReinsurance')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'InwardsReinsurance')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'InwardsReinsurance')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'InwardsReinsurance')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'InwardsReinsurance')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'InsuranceServiceExpense', [all /GI_L1_SRC/GRS_400_0_Table_1/GRS_400_0_Table_1.01/GRS_400_0_Table_1.01 Repeat Group/InsuranceBusinessType], 'InsuranceBusinessType', 'InwardsReinsurance') )
,0)</t>
        </r>
      </text>
    </comment>
    <comment ref="B15" authorId="0" shapeId="0" xr:uid="{00000000-0006-0000-0A00-00003B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C15" authorId="0" shapeId="0" xr:uid="{00000000-0006-0000-0A00-00003C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D15" authorId="0" shapeId="0" xr:uid="{00000000-0006-0000-0A00-00003D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E15" authorId="0" shapeId="0" xr:uid="{00000000-0006-0000-0A00-00003E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F15" authorId="0" shapeId="0" xr:uid="{00000000-0006-0000-0A00-00003F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G15" authorId="0" shapeId="0" xr:uid="{00000000-0006-0000-0A00-000040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H15" authorId="0" shapeId="0" xr:uid="{00000000-0006-0000-0A00-000041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I15" authorId="0" shapeId="0" xr:uid="{00000000-0006-0000-0A00-000042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J15" authorId="0" shapeId="0" xr:uid="{00000000-0006-0000-0A00-000043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,0)</t>
        </r>
      </text>
    </comment>
    <comment ref="B16" authorId="0" shapeId="0" xr:uid="{00000000-0006-0000-0A00-000044000000}">
      <text>
        <r>
          <rPr>
            <b/>
            <sz val="9"/>
            <rFont val="Tahoma"/>
          </rPr>
          <t>Metric=CurrentPeriodFlowAmount
Data Type=MONETARY
PrudentialReportLevelsGeneralInsurer=InsideAustralia
CountryOrRegionOfRisk=Australia
StatementOfRiskByCountry=AllocationOfReinsurancePremiums
InsuranceBusinessType=NotApplicable</t>
        </r>
      </text>
    </comment>
    <comment ref="C16" authorId="0" shapeId="0" xr:uid="{00000000-0006-0000-0A00-000045000000}">
      <text>
        <r>
          <rPr>
            <b/>
            <sz val="9"/>
            <rFont val="Tahoma"/>
          </rPr>
          <t>Metric=CurrentPeriodFlowAmount
Data Type=MONETARY
PrudentialReportLevelsGeneralInsurer=OutsideAustralia
CountryOrRegionOfRisk=NewZealand
StatementOfRiskByCountry=AllocationOfReinsurancePremiums
InsuranceBusinessType=NotApplicable</t>
        </r>
      </text>
    </comment>
    <comment ref="D16" authorId="0" shapeId="0" xr:uid="{00000000-0006-0000-0A00-000046000000}">
      <text>
        <r>
          <rPr>
            <b/>
            <sz val="9"/>
            <rFont val="Tahoma"/>
          </rPr>
          <t>Metric=CurrentPeriodFlowAmount
Data Type=MONETARY
PrudentialReportLevelsGeneralInsurer=OutsideAustralia
CountryOrRegionOfRisk=USA
StatementOfRiskByCountry=AllocationOfReinsurancePremiums
InsuranceBusinessType=NotApplicable</t>
        </r>
      </text>
    </comment>
    <comment ref="E16" authorId="0" shapeId="0" xr:uid="{00000000-0006-0000-0A00-000047000000}">
      <text>
        <r>
          <rPr>
            <b/>
            <sz val="9"/>
            <rFont val="Tahoma"/>
          </rPr>
          <t>Metric=CurrentPeriodFlowAmount
Data Type=MONETARY
PrudentialReportLevelsGeneralInsurer=OutsideAustralia
CountryOrRegionOfRisk=UK
StatementOfRiskByCountry=AllocationOfReinsurancePremiums
InsuranceBusinessType=NotApplicable</t>
        </r>
      </text>
    </comment>
    <comment ref="F16" authorId="0" shapeId="0" xr:uid="{00000000-0006-0000-0A00-000048000000}">
      <text>
        <r>
          <rPr>
            <b/>
            <sz val="9"/>
            <rFont val="Tahoma"/>
          </rPr>
          <t>Metric=CurrentPeriodFlowAmount
Data Type=MONETARY
PrudentialReportLevelsGeneralInsurer=OutsideAustralia
CountryOrRegionOfRisk=Japan
StatementOfRiskByCountry=AllocationOfReinsurancePremiums
InsuranceBusinessType=NotApplicable</t>
        </r>
      </text>
    </comment>
    <comment ref="G16" authorId="0" shapeId="0" xr:uid="{00000000-0006-0000-0A00-000049000000}">
      <text>
        <r>
          <rPr>
            <b/>
            <sz val="9"/>
            <rFont val="Tahoma"/>
          </rPr>
          <t>Metric=CurrentPeriodFlowAmount
Data Type=MONETARY
PrudentialReportLevelsGeneralInsurer=OutsideAustralia
CountryOrRegionOfRisk=SouthEastAsiaExcludingJapan
StatementOfRiskByCountry=AllocationOfReinsurancePremiums
InsuranceBusinessType=NotApplicable</t>
        </r>
      </text>
    </comment>
    <comment ref="H16" authorId="0" shapeId="0" xr:uid="{00000000-0006-0000-0A00-00004A000000}">
      <text>
        <r>
          <rPr>
            <b/>
            <sz val="9"/>
            <rFont val="Tahoma"/>
          </rPr>
          <t>Metric=CurrentPeriodFlowAmount
Data Type=MONETARY
PrudentialReportLevelsGeneralInsurer=OutsideAustralia
CountryOrRegionOfRisk=ContinentalEurope
StatementOfRiskByCountry=AllocationOfReinsurancePremiums
InsuranceBusinessType=NotApplicable</t>
        </r>
      </text>
    </comment>
    <comment ref="I16" authorId="0" shapeId="0" xr:uid="{00000000-0006-0000-0A00-00004B000000}">
      <text>
        <r>
          <rPr>
            <b/>
            <sz val="9"/>
            <rFont val="Tahoma"/>
          </rPr>
          <t>Metric=CurrentPeriodFlowAmount
Data Type=MONETARY
PrudentialReportLevelsGeneralInsurer=OutsideAustralia
CountryOrRegionOfRisk=Other
StatementOfRiskByCountry=AllocationOfReinsurancePremiums
InsuranceBusinessType=NotApplicable</t>
        </r>
      </text>
    </comment>
    <comment ref="J16" authorId="0" shapeId="0" xr:uid="{00000000-0006-0000-0A00-00004C000000}">
      <text>
        <r>
          <rPr>
            <b/>
            <sz val="9"/>
            <rFont val="Tahoma"/>
          </rPr>
          <t>Dynamic Text=FormatNumber(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'AllocationOfReinsurancePremiums',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'AllocationOfReinsurancePremiums',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'AllocationOfReinsurancePremiums',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'AllocationOfReinsurancePremiums',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'AllocationOfReinsurancePremiums',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'AllocationOfReinsurancePremiums',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'AllocationOfReinsurancePremiums',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'AllocationOfReinsurancePremiums', [all /GI_L1_SRC/GRS_400_0_Table_1/GRS_400_0_Table_1.01/GRS_400_0_Table_1.01 Repeat Group/InsuranceBusinessType], 'InsuranceBusinessType', 'NotApplicable') )
,0)</t>
        </r>
      </text>
    </comment>
    <comment ref="B17" authorId="0" shapeId="0" xr:uid="{00000000-0006-0000-0A00-00004D000000}">
      <text>
        <r>
          <rPr>
            <b/>
            <sz val="9"/>
            <rFont val="Tahoma"/>
          </rPr>
          <t>Metric=CurrentPeriodFlowAmount
Data Type=MONETARY
PrudentialReportLevelsGeneralInsurer=InsideAustralia
CountryOrRegionOfRisk=Australia
StatementOfRiskByCountry=AmountsRecoverableFromReinsurers
InsuranceBusinessType=NotApplicable</t>
        </r>
      </text>
    </comment>
    <comment ref="C17" authorId="0" shapeId="0" xr:uid="{00000000-0006-0000-0A00-00004E000000}">
      <text>
        <r>
          <rPr>
            <b/>
            <sz val="9"/>
            <rFont val="Tahoma"/>
          </rPr>
          <t>Metric=CurrentPeriodFlowAmount
Data Type=MONETARY
PrudentialReportLevelsGeneralInsurer=OutsideAustralia
CountryOrRegionOfRisk=NewZealand
StatementOfRiskByCountry=AmountsRecoverableFromReinsurers
InsuranceBusinessType=NotApplicable</t>
        </r>
      </text>
    </comment>
    <comment ref="D17" authorId="0" shapeId="0" xr:uid="{00000000-0006-0000-0A00-00004F000000}">
      <text>
        <r>
          <rPr>
            <b/>
            <sz val="9"/>
            <rFont val="Tahoma"/>
          </rPr>
          <t>Metric=CurrentPeriodFlowAmount
Data Type=MONETARY
PrudentialReportLevelsGeneralInsurer=OutsideAustralia
CountryOrRegionOfRisk=USA
StatementOfRiskByCountry=AmountsRecoverableFromReinsurers
InsuranceBusinessType=NotApplicable</t>
        </r>
      </text>
    </comment>
    <comment ref="E17" authorId="0" shapeId="0" xr:uid="{00000000-0006-0000-0A00-000050000000}">
      <text>
        <r>
          <rPr>
            <b/>
            <sz val="9"/>
            <rFont val="Tahoma"/>
          </rPr>
          <t>Metric=CurrentPeriodFlowAmount
Data Type=MONETARY
PrudentialReportLevelsGeneralInsurer=OutsideAustralia
CountryOrRegionOfRisk=UK
StatementOfRiskByCountry=AmountsRecoverableFromReinsurers
InsuranceBusinessType=NotApplicable</t>
        </r>
      </text>
    </comment>
    <comment ref="F17" authorId="0" shapeId="0" xr:uid="{00000000-0006-0000-0A00-000051000000}">
      <text>
        <r>
          <rPr>
            <b/>
            <sz val="9"/>
            <rFont val="Tahoma"/>
          </rPr>
          <t>Metric=CurrentPeriodFlowAmount
Data Type=MONETARY
PrudentialReportLevelsGeneralInsurer=OutsideAustralia
CountryOrRegionOfRisk=Japan
StatementOfRiskByCountry=AmountsRecoverableFromReinsurers
InsuranceBusinessType=NotApplicable</t>
        </r>
      </text>
    </comment>
    <comment ref="G17" authorId="0" shapeId="0" xr:uid="{00000000-0006-0000-0A00-000052000000}">
      <text>
        <r>
          <rPr>
            <b/>
            <sz val="9"/>
            <rFont val="Tahoma"/>
          </rPr>
          <t>Metric=CurrentPeriodFlowAmount
Data Type=MONETARY
PrudentialReportLevelsGeneralInsurer=OutsideAustralia
CountryOrRegionOfRisk=SouthEastAsiaExcludingJapan
StatementOfRiskByCountry=AmountsRecoverableFromReinsurers
InsuranceBusinessType=NotApplicable</t>
        </r>
      </text>
    </comment>
    <comment ref="H17" authorId="0" shapeId="0" xr:uid="{00000000-0006-0000-0A00-000053000000}">
      <text>
        <r>
          <rPr>
            <b/>
            <sz val="9"/>
            <rFont val="Tahoma"/>
          </rPr>
          <t>Metric=CurrentPeriodFlowAmount
Data Type=MONETARY
PrudentialReportLevelsGeneralInsurer=OutsideAustralia
CountryOrRegionOfRisk=ContinentalEurope
StatementOfRiskByCountry=AmountsRecoverableFromReinsurers
InsuranceBusinessType=NotApplicable</t>
        </r>
      </text>
    </comment>
    <comment ref="I17" authorId="0" shapeId="0" xr:uid="{00000000-0006-0000-0A00-000054000000}">
      <text>
        <r>
          <rPr>
            <b/>
            <sz val="9"/>
            <rFont val="Tahoma"/>
          </rPr>
          <t>Metric=CurrentPeriodFlowAmount
Data Type=MONETARY
PrudentialReportLevelsGeneralInsurer=OutsideAustralia
CountryOrRegionOfRisk=Other
StatementOfRiskByCountry=AmountsRecoverableFromReinsurers
InsuranceBusinessType=NotApplicable</t>
        </r>
      </text>
    </comment>
    <comment ref="J17" authorId="0" shapeId="0" xr:uid="{00000000-0006-0000-0A00-000055000000}">
      <text>
        <r>
          <rPr>
            <b/>
            <sz val="9"/>
            <rFont val="Tahoma"/>
          </rPr>
          <t>Dynamic Text=FormatNumber(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'AmountsRecoverableFromReinsurers',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'AmountsRecoverableFromReinsurers',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'AmountsRecoverableFromReinsurers',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'AmountsRecoverableFromReinsurers',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'AmountsRecoverableFromReinsurers',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'AmountsRecoverableFromReinsurers',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'AmountsRecoverableFromReinsurers',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'AmountsRecoverableFromReinsurers', [all /GI_L1_SRC/GRS_400_0_Table_1/GRS_400_0_Table_1.01/GRS_400_0_Table_1.01 Repeat Group/InsuranceBusinessType], 'InsuranceBusinessType', 'NotApplicable') )
,0)</t>
        </r>
      </text>
    </comment>
    <comment ref="B18" authorId="0" shapeId="0" xr:uid="{00000000-0006-0000-0A00-000056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C18" authorId="0" shapeId="0" xr:uid="{00000000-0006-0000-0A00-000057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D18" authorId="0" shapeId="0" xr:uid="{00000000-0006-0000-0A00-000058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E18" authorId="0" shapeId="0" xr:uid="{00000000-0006-0000-0A00-000059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F18" authorId="0" shapeId="0" xr:uid="{00000000-0006-0000-0A00-00005A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G18" authorId="0" shapeId="0" xr:uid="{00000000-0006-0000-0A00-00005B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H18" authorId="0" shapeId="0" xr:uid="{00000000-0006-0000-0A00-00005C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I18" authorId="0" shapeId="0" xr:uid="{00000000-0006-0000-0A00-00005D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J18" authorId="0" shapeId="0" xr:uid="{00000000-0006-0000-0A00-00005E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B19" authorId="0" shapeId="0" xr:uid="{00000000-0006-0000-0A00-00005F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C19" authorId="0" shapeId="0" xr:uid="{00000000-0006-0000-0A00-000060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D19" authorId="0" shapeId="0" xr:uid="{00000000-0006-0000-0A00-000061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E19" authorId="0" shapeId="0" xr:uid="{00000000-0006-0000-0A00-000062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F19" authorId="0" shapeId="0" xr:uid="{00000000-0006-0000-0A00-000063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G19" authorId="0" shapeId="0" xr:uid="{00000000-0006-0000-0A00-000064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H19" authorId="0" shapeId="0" xr:uid="{00000000-0006-0000-0A00-000065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I19" authorId="0" shapeId="0" xr:uid="{00000000-0006-0000-0A00-000066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,0)</t>
        </r>
      </text>
    </comment>
    <comment ref="J19" authorId="0" shapeId="0" xr:uid="{00000000-0006-0000-0A00-000067000000}">
      <text>
        <r>
          <rPr>
            <b/>
            <sz val="9"/>
            <rFont val="Tahoma"/>
          </rPr>
          <t>Dynamic Text=FormatNumber(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'InsuranceRevenue'),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'DirectBusiness')))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'InsuranceServiceExpense'), [all /GI_L1_SRC/GRS_400_0_Table_1/GRS_400_0_Table_1.01/GRS_400_0_Table_1.01 Repeat Group/InsuranceBusinessType], Option([@data_types], 'InsuranceBusinessType', 'InwardsReinsurance')))))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'AllocationOfReinsurancePremiums'),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'AmountsRecoverableFromReinsurers'), [all /GI_L1_SRC/GRS_400_0_Table_1/GRS_400_0_Table_1.01/GRS_400_0_Table_1.01 Repeat Group/InsuranceBusinessType], Option([@data_types], 'InsuranceBusinessType', 'NotApplicable'))))) + (((FromArray(0, Filter([all /GI_L1_SRC/GRS_400_0_Table_1/GRS_400_0_Table_1.01/GRS_400_0_Table_1.01 Repeat Group/CurrentPeriodFlowAmount], [all /GI_L1_SRC/GRS_400_0_Table_1/GRS_400_0_Table_1.01/GRS_400_0_Table_1.01 Repeat Group/PrudentialReportLevelsGeneralInsurer], Option([@data_types], 'PrudentialReportLevelsGeneralInsurer', 'OutsideAustralia'), [all /GI_L1_S</t>
        </r>
      </text>
    </comment>
    <comment ref="B20" authorId="0" shapeId="0" xr:uid="{00000000-0006-0000-0A00-000068000000}">
      <text>
        <r>
          <rPr>
            <b/>
            <sz val="9"/>
            <rFont val="Tahoma"/>
          </rPr>
          <t>Metric=CurrentPeriodFlowAmount
Data Type=MONETARY
PrudentialReportLevelsGeneralInsurer=InsideAustralia
CountryOrRegionOfRisk=Australia
StatementOfRiskByCountry=TotalInvestmentResult
InsuranceBusinessType=NotApplicable</t>
        </r>
      </text>
    </comment>
    <comment ref="C20" authorId="0" shapeId="0" xr:uid="{00000000-0006-0000-0A00-000069000000}">
      <text>
        <r>
          <rPr>
            <b/>
            <sz val="9"/>
            <rFont val="Tahoma"/>
          </rPr>
          <t>Metric=CurrentPeriodFlowAmount
Data Type=MONETARY
PrudentialReportLevelsGeneralInsurer=OutsideAustralia
CountryOrRegionOfRisk=NewZealand
StatementOfRiskByCountry=TotalInvestmentResult
InsuranceBusinessType=NotApplicable</t>
        </r>
      </text>
    </comment>
    <comment ref="D20" authorId="0" shapeId="0" xr:uid="{00000000-0006-0000-0A00-00006A000000}">
      <text>
        <r>
          <rPr>
            <b/>
            <sz val="9"/>
            <rFont val="Tahoma"/>
          </rPr>
          <t>Metric=CurrentPeriodFlowAmount
Data Type=MONETARY
PrudentialReportLevelsGeneralInsurer=OutsideAustralia
CountryOrRegionOfRisk=USA
StatementOfRiskByCountry=TotalInvestmentResult
InsuranceBusinessType=NotApplicable</t>
        </r>
      </text>
    </comment>
    <comment ref="E20" authorId="0" shapeId="0" xr:uid="{00000000-0006-0000-0A00-00006B000000}">
      <text>
        <r>
          <rPr>
            <b/>
            <sz val="9"/>
            <rFont val="Tahoma"/>
          </rPr>
          <t>Metric=CurrentPeriodFlowAmount
Data Type=MONETARY
PrudentialReportLevelsGeneralInsurer=OutsideAustralia
CountryOrRegionOfRisk=UK
StatementOfRiskByCountry=TotalInvestmentResult
InsuranceBusinessType=NotApplicable</t>
        </r>
      </text>
    </comment>
    <comment ref="F20" authorId="0" shapeId="0" xr:uid="{00000000-0006-0000-0A00-00006C000000}">
      <text>
        <r>
          <rPr>
            <b/>
            <sz val="9"/>
            <rFont val="Tahoma"/>
          </rPr>
          <t>Metric=CurrentPeriodFlowAmount
Data Type=MONETARY
PrudentialReportLevelsGeneralInsurer=OutsideAustralia
CountryOrRegionOfRisk=Japan
StatementOfRiskByCountry=TotalInvestmentResult
InsuranceBusinessType=NotApplicable</t>
        </r>
      </text>
    </comment>
    <comment ref="G20" authorId="0" shapeId="0" xr:uid="{00000000-0006-0000-0A00-00006D000000}">
      <text>
        <r>
          <rPr>
            <b/>
            <sz val="9"/>
            <rFont val="Tahoma"/>
          </rPr>
          <t>Metric=CurrentPeriodFlowAmount
Data Type=MONETARY
PrudentialReportLevelsGeneralInsurer=OutsideAustralia
CountryOrRegionOfRisk=SouthEastAsiaExcludingJapan
StatementOfRiskByCountry=TotalInvestmentResult
InsuranceBusinessType=NotApplicable</t>
        </r>
      </text>
    </comment>
    <comment ref="H20" authorId="0" shapeId="0" xr:uid="{00000000-0006-0000-0A00-00006E000000}">
      <text>
        <r>
          <rPr>
            <b/>
            <sz val="9"/>
            <rFont val="Tahoma"/>
          </rPr>
          <t>Metric=CurrentPeriodFlowAmount
Data Type=MONETARY
PrudentialReportLevelsGeneralInsurer=OutsideAustralia
CountryOrRegionOfRisk=ContinentalEurope
StatementOfRiskByCountry=TotalInvestmentResult
InsuranceBusinessType=NotApplicable</t>
        </r>
      </text>
    </comment>
    <comment ref="I20" authorId="0" shapeId="0" xr:uid="{00000000-0006-0000-0A00-00006F000000}">
      <text>
        <r>
          <rPr>
            <b/>
            <sz val="9"/>
            <rFont val="Tahoma"/>
          </rPr>
          <t>Metric=CurrentPeriodFlowAmount
Data Type=MONETARY
PrudentialReportLevelsGeneralInsurer=OutsideAustralia
CountryOrRegionOfRisk=Other
StatementOfRiskByCountry=TotalInvestmentResult
InsuranceBusinessType=NotApplicable</t>
        </r>
      </text>
    </comment>
    <comment ref="J20" authorId="0" shapeId="0" xr:uid="{00000000-0006-0000-0A00-000070000000}">
      <text>
        <r>
          <rPr>
            <b/>
            <sz val="9"/>
            <rFont val="Tahoma"/>
          </rPr>
          <t>Dynamic Text=FormatNumber(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'TotalInvestmentResult',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'TotalInvestmentResult',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'TotalInvestmentResult',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'TotalInvestmentResult',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'TotalInvestmentResult',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'TotalInvestmentResult',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'TotalInvestmentResult', [all /GI_L1_SRC/GRS_400_0_Table_1/GRS_400_0_Table_1.01/GRS_400_0_Table_1.01 Repeat Group/InsuranceBusinessType], 'InsuranceBusinessType', 'NotApplicable')  +  Rollup([all /GI_L1_SRC/GRS_400_0_Table_1/GRS_400_0_Table_1.01/GRS_400_0_Table_1.01 Repeat Group/CurrentPeriodFlowAmount],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'TotalInvestmentResult', [all /GI_L1_SRC/GRS_400_0_Table_1/GRS_400_0_Table_1.01/GRS_400_0_Table_1.01 Repeat Group/InsuranceBusinessType], 'InsuranceBusinessType', 'NotApplicable') )
,0)</t>
        </r>
      </text>
    </comment>
    <comment ref="B21" authorId="0" shapeId="0" xr:uid="{00000000-0006-0000-0A00-000071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,0)</t>
        </r>
      </text>
    </comment>
    <comment ref="C21" authorId="0" shapeId="0" xr:uid="{00000000-0006-0000-0A00-000072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,0)</t>
        </r>
      </text>
    </comment>
    <comment ref="D21" authorId="0" shapeId="0" xr:uid="{00000000-0006-0000-0A00-000073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,0)</t>
        </r>
      </text>
    </comment>
    <comment ref="E21" authorId="0" shapeId="0" xr:uid="{00000000-0006-0000-0A00-000074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,0)</t>
        </r>
      </text>
    </comment>
    <comment ref="F21" authorId="0" shapeId="0" xr:uid="{00000000-0006-0000-0A00-000075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,0)</t>
        </r>
      </text>
    </comment>
    <comment ref="G21" authorId="0" shapeId="0" xr:uid="{00000000-0006-0000-0A00-000076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,0)</t>
        </r>
      </text>
    </comment>
    <comment ref="H21" authorId="0" shapeId="0" xr:uid="{00000000-0006-0000-0A00-000077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,0)</t>
        </r>
      </text>
    </comment>
    <comment ref="I21" authorId="0" shapeId="0" xr:uid="{00000000-0006-0000-0A00-000078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'Other',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,0)</t>
        </r>
      </text>
    </comment>
    <comment ref="J21" authorId="0" shapeId="0" xr:uid="{00000000-0006-0000-0A00-000079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'Other',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,0)</t>
        </r>
      </text>
    </comment>
    <comment ref="B22" authorId="0" shapeId="0" xr:uid="{00000000-0006-0000-0A00-00007A000000}">
      <text>
        <r>
          <rPr>
            <b/>
            <sz val="9"/>
            <rFont val="Tahoma"/>
          </rPr>
          <t>Metric=GrossCarryingAmount
Data Type=MONETARY
PrudentialReportLevelsGeneralInsurer=InsideAustralia
CountryOrRegionOfRisk=Australia
StatementOfRiskByCountry=AssetsForIncurredClaimsThatArePresentedAsInsuranceContractAssets
InsuranceBusinessType=NotApplicable</t>
        </r>
      </text>
    </comment>
    <comment ref="C22" authorId="0" shapeId="0" xr:uid="{00000000-0006-0000-0A00-00007B000000}">
      <text>
        <r>
          <rPr>
            <b/>
            <sz val="9"/>
            <rFont val="Tahoma"/>
          </rPr>
          <t>Metric=GrossCarryingAmount
Data Type=MONETARY
PrudentialReportLevelsGeneralInsurer=OutsideAustralia
CountryOrRegionOfRisk=NewZealand
StatementOfRiskByCountry=AssetsForIncurredClaimsThatArePresentedAsInsuranceContractAssets
InsuranceBusinessType=NotApplicable</t>
        </r>
      </text>
    </comment>
    <comment ref="D22" authorId="0" shapeId="0" xr:uid="{00000000-0006-0000-0A00-00007C000000}">
      <text>
        <r>
          <rPr>
            <b/>
            <sz val="9"/>
            <rFont val="Tahoma"/>
          </rPr>
          <t>Metric=GrossCarryingAmount
Data Type=MONETARY
PrudentialReportLevelsGeneralInsurer=OutsideAustralia
CountryOrRegionOfRisk=USA
StatementOfRiskByCountry=AssetsForIncurredClaimsThatArePresentedAsInsuranceContractAssets
InsuranceBusinessType=NotApplicable</t>
        </r>
      </text>
    </comment>
    <comment ref="E22" authorId="0" shapeId="0" xr:uid="{00000000-0006-0000-0A00-00007D000000}">
      <text>
        <r>
          <rPr>
            <b/>
            <sz val="9"/>
            <rFont val="Tahoma"/>
          </rPr>
          <t>Metric=GrossCarryingAmount
Data Type=MONETARY
PrudentialReportLevelsGeneralInsurer=OutsideAustralia
CountryOrRegionOfRisk=UK
StatementOfRiskByCountry=AssetsForIncurredClaimsThatArePresentedAsInsuranceContractAssets
InsuranceBusinessType=NotApplicable</t>
        </r>
      </text>
    </comment>
    <comment ref="F22" authorId="0" shapeId="0" xr:uid="{00000000-0006-0000-0A00-00007E000000}">
      <text>
        <r>
          <rPr>
            <b/>
            <sz val="9"/>
            <rFont val="Tahoma"/>
          </rPr>
          <t>Metric=GrossCarryingAmount
Data Type=MONETARY
PrudentialReportLevelsGeneralInsurer=OutsideAustralia
CountryOrRegionOfRisk=Japan
StatementOfRiskByCountry=AssetsForIncurredClaimsThatArePresentedAsInsuranceContractAssets
InsuranceBusinessType=NotApplicable</t>
        </r>
      </text>
    </comment>
    <comment ref="G22" authorId="0" shapeId="0" xr:uid="{00000000-0006-0000-0A00-00007F000000}">
      <text>
        <r>
          <rPr>
            <b/>
            <sz val="9"/>
            <rFont val="Tahoma"/>
          </rPr>
          <t>Metric=GrossCarryingAmount
Data Type=MONETARY
PrudentialReportLevelsGeneralInsurer=OutsideAustralia
CountryOrRegionOfRisk=SouthEastAsiaExcludingJapan
StatementOfRiskByCountry=AssetsForIncurredClaimsThatArePresentedAsInsuranceContractAssets
InsuranceBusinessType=NotApplicable</t>
        </r>
      </text>
    </comment>
    <comment ref="H22" authorId="0" shapeId="0" xr:uid="{00000000-0006-0000-0A00-000080000000}">
      <text>
        <r>
          <rPr>
            <b/>
            <sz val="9"/>
            <rFont val="Tahoma"/>
          </rPr>
          <t>Metric=GrossCarryingAmount
Data Type=MONETARY
PrudentialReportLevelsGeneralInsurer=OutsideAustralia
CountryOrRegionOfRisk=ContinentalEurope
StatementOfRiskByCountry=AssetsForIncurredClaimsThatArePresentedAsInsuranceContractAssets
InsuranceBusinessType=NotApplicable</t>
        </r>
      </text>
    </comment>
    <comment ref="I22" authorId="0" shapeId="0" xr:uid="{00000000-0006-0000-0A00-000081000000}">
      <text>
        <r>
          <rPr>
            <b/>
            <sz val="9"/>
            <rFont val="Tahoma"/>
          </rPr>
          <t>Metric=GrossCarryingAmount
Data Type=MONETARY
PrudentialReportLevelsGeneralInsurer=OutsideAustralia
CountryOrRegionOfRisk=Other
StatementOfRiskByCountry=AssetsForIncurredClaimsThatArePresentedAsInsuranceContractAssets
InsuranceBusinessType=NotApplicable</t>
        </r>
      </text>
    </comment>
    <comment ref="J22" authorId="0" shapeId="0" xr:uid="{00000000-0006-0000-0A00-000082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'AssetsForIncurredClaimsThatArePresentedAsInsuranceContractAssets',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'AssetsForIncurredClaimsThatArePresentedAsInsuranceContractAssets',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'AssetsForIncurredClaimsThatArePresentedAsInsuranceContractAssets',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'AssetsForIncurredClaimsThatArePresentedAsInsuranceContractAssets',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'AssetsForIncurredClaimsThatArePresentedAsInsuranceContractAssets',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'AssetsForIncurredClaimsThatArePresentedAsInsuranceContractAssets',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'AssetsForIncurredClaimsThatArePresentedAsInsuranceContractAssets',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'AssetsForIncurredClaimsThatArePresentedAsInsuranceContractAssets', [all /GI_L1_SRC/GRS_400_0_Table_1/GRS_400_0_Table_1.01/GRS_400_0_Table_1.01 Repeat Group/InsuranceBusinessType], 'InsuranceBusinessType', 'NotApplicable') )
,0)</t>
        </r>
      </text>
    </comment>
    <comment ref="B23" authorId="0" shapeId="0" xr:uid="{00000000-0006-0000-0A00-000083000000}">
      <text>
        <r>
          <rPr>
            <b/>
            <sz val="9"/>
            <rFont val="Tahoma"/>
          </rPr>
          <t>Metric=GrossCarryingAmount
Data Type=MONETARY
PrudentialReportLevelsGeneralInsurer=InsideAustralia
CountryOrRegionOfRisk=Australia
StatementOfRiskByCountry=AssetsForRemainingCoverageThatArePresentedAsInsuranceContractAssets
InsuranceBusinessType=NotApplicable</t>
        </r>
      </text>
    </comment>
    <comment ref="C23" authorId="0" shapeId="0" xr:uid="{00000000-0006-0000-0A00-000084000000}">
      <text>
        <r>
          <rPr>
            <b/>
            <sz val="9"/>
            <rFont val="Tahoma"/>
          </rPr>
          <t>Metric=GrossCarryingAmount
Data Type=MONETARY
PrudentialReportLevelsGeneralInsurer=OutsideAustralia
CountryOrRegionOfRisk=NewZealand
StatementOfRiskByCountry=AssetsForRemainingCoverageThatArePresentedAsInsuranceContractAssets
InsuranceBusinessType=NotApplicable</t>
        </r>
      </text>
    </comment>
    <comment ref="D23" authorId="0" shapeId="0" xr:uid="{00000000-0006-0000-0A00-000085000000}">
      <text>
        <r>
          <rPr>
            <b/>
            <sz val="9"/>
            <rFont val="Tahoma"/>
          </rPr>
          <t>Metric=GrossCarryingAmount
Data Type=MONETARY
PrudentialReportLevelsGeneralInsurer=OutsideAustralia
CountryOrRegionOfRisk=USA
StatementOfRiskByCountry=AssetsForRemainingCoverageThatArePresentedAsInsuranceContractAssets
InsuranceBusinessType=NotApplicable</t>
        </r>
      </text>
    </comment>
    <comment ref="E23" authorId="0" shapeId="0" xr:uid="{00000000-0006-0000-0A00-000086000000}">
      <text>
        <r>
          <rPr>
            <b/>
            <sz val="9"/>
            <rFont val="Tahoma"/>
          </rPr>
          <t>Metric=GrossCarryingAmount
Data Type=MONETARY
PrudentialReportLevelsGeneralInsurer=OutsideAustralia
CountryOrRegionOfRisk=UK
StatementOfRiskByCountry=AssetsForRemainingCoverageThatArePresentedAsInsuranceContractAssets
InsuranceBusinessType=NotApplicable</t>
        </r>
      </text>
    </comment>
    <comment ref="F23" authorId="0" shapeId="0" xr:uid="{00000000-0006-0000-0A00-000087000000}">
      <text>
        <r>
          <rPr>
            <b/>
            <sz val="9"/>
            <rFont val="Tahoma"/>
          </rPr>
          <t>Metric=GrossCarryingAmount
Data Type=MONETARY
PrudentialReportLevelsGeneralInsurer=OutsideAustralia
CountryOrRegionOfRisk=Japan
StatementOfRiskByCountry=AssetsForRemainingCoverageThatArePresentedAsInsuranceContractAssets
InsuranceBusinessType=NotApplicable</t>
        </r>
      </text>
    </comment>
    <comment ref="G23" authorId="0" shapeId="0" xr:uid="{00000000-0006-0000-0A00-000088000000}">
      <text>
        <r>
          <rPr>
            <b/>
            <sz val="9"/>
            <rFont val="Tahoma"/>
          </rPr>
          <t>Metric=GrossCarryingAmount
Data Type=MONETARY
PrudentialReportLevelsGeneralInsurer=OutsideAustralia
CountryOrRegionOfRisk=SouthEastAsiaExcludingJapan
StatementOfRiskByCountry=AssetsForRemainingCoverageThatArePresentedAsInsuranceContractAssets
InsuranceBusinessType=NotApplicable</t>
        </r>
      </text>
    </comment>
    <comment ref="H23" authorId="0" shapeId="0" xr:uid="{00000000-0006-0000-0A00-000089000000}">
      <text>
        <r>
          <rPr>
            <b/>
            <sz val="9"/>
            <rFont val="Tahoma"/>
          </rPr>
          <t>Metric=GrossCarryingAmount
Data Type=MONETARY
PrudentialReportLevelsGeneralInsurer=OutsideAustralia
CountryOrRegionOfRisk=ContinentalEurope
StatementOfRiskByCountry=AssetsForRemainingCoverageThatArePresentedAsInsuranceContractAssets
InsuranceBusinessType=NotApplicable</t>
        </r>
      </text>
    </comment>
    <comment ref="I23" authorId="0" shapeId="0" xr:uid="{00000000-0006-0000-0A00-00008A000000}">
      <text>
        <r>
          <rPr>
            <b/>
            <sz val="9"/>
            <rFont val="Tahoma"/>
          </rPr>
          <t>Metric=GrossCarryingAmount
Data Type=MONETARY
PrudentialReportLevelsGeneralInsurer=OutsideAustralia
CountryOrRegionOfRisk=Other
StatementOfRiskByCountry=AssetsForRemainingCoverageThatArePresentedAsInsuranceContractAssets
InsuranceBusinessType=NotApplicable</t>
        </r>
      </text>
    </comment>
    <comment ref="J23" authorId="0" shapeId="0" xr:uid="{00000000-0006-0000-0A00-00008B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'AssetsForRemainingCoverageThatArePresentedAsInsuranceContractAssets',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'AssetsForRemainingCoverageThatArePresentedAsInsuranceContractAssets',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'AssetsForRemainingCoverageThatArePresentedAsInsuranceContractAssets',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'AssetsForRemainingCoverageThatArePresentedAsInsuranceContractAssets',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'AssetsForRemainingCoverageThatArePresentedAsInsuranceContractAssets',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'AssetsForRemainingCoverageThatArePresentedAsInsuranceContractAssets',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'AssetsForRemainingCoverageThatArePresentedAsInsuranceContractAssets',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'AssetsForRemainingCoverageThatArePresentedAsInsuranceContractAssets', [all /GI_L1_SRC/GRS_400_0_Table_1/GRS_400_0_Table_1.01/GRS_400_0_Table_1.01 Repeat Group/InsuranceBusinessType], 'InsuranceBusinessType', 'NotApplicable') )
,0)</t>
        </r>
      </text>
    </comment>
    <comment ref="B24" authorId="0" shapeId="0" xr:uid="{00000000-0006-0000-0A00-00008C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,0)</t>
        </r>
      </text>
    </comment>
    <comment ref="C24" authorId="0" shapeId="0" xr:uid="{00000000-0006-0000-0A00-00008D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,0)</t>
        </r>
      </text>
    </comment>
    <comment ref="D24" authorId="0" shapeId="0" xr:uid="{00000000-0006-0000-0A00-00008E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,0)</t>
        </r>
      </text>
    </comment>
    <comment ref="E24" authorId="0" shapeId="0" xr:uid="{00000000-0006-0000-0A00-00008F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,0)</t>
        </r>
      </text>
    </comment>
    <comment ref="F24" authorId="0" shapeId="0" xr:uid="{00000000-0006-0000-0A00-000090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,0)</t>
        </r>
      </text>
    </comment>
    <comment ref="G24" authorId="0" shapeId="0" xr:uid="{00000000-0006-0000-0A00-000091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,0)</t>
        </r>
      </text>
    </comment>
    <comment ref="H24" authorId="0" shapeId="0" xr:uid="{00000000-0006-0000-0A00-000092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,0)</t>
        </r>
      </text>
    </comment>
    <comment ref="I24" authorId="0" shapeId="0" xr:uid="{00000000-0006-0000-0A00-000093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'Other',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,0)</t>
        </r>
      </text>
    </comment>
    <comment ref="J24" authorId="0" shapeId="0" xr:uid="{00000000-0006-0000-0A00-000094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'Other',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,0)</t>
        </r>
      </text>
    </comment>
    <comment ref="B25" authorId="0" shapeId="0" xr:uid="{00000000-0006-0000-0A00-000095000000}">
      <text>
        <r>
          <rPr>
            <b/>
            <sz val="9"/>
            <rFont val="Tahoma"/>
          </rPr>
          <t>Metric=GrossCarryingAmount
Data Type=MONETARY
PrudentialReportLevelsGeneralInsurer=InsideAustralia
CountryOrRegionOfRisk=Australia
StatementOfRiskByCountry=AssetsForIncurredClaimsThatArePresentedAsReinsuranceContractAssets
InsuranceBusinessType=NotApplicable</t>
        </r>
      </text>
    </comment>
    <comment ref="C25" authorId="0" shapeId="0" xr:uid="{00000000-0006-0000-0A00-000096000000}">
      <text>
        <r>
          <rPr>
            <b/>
            <sz val="9"/>
            <rFont val="Tahoma"/>
          </rPr>
          <t>Metric=GrossCarryingAmount
Data Type=MONETARY
PrudentialReportLevelsGeneralInsurer=OutsideAustralia
CountryOrRegionOfRisk=NewZealand
StatementOfRiskByCountry=AssetsForIncurredClaimsThatArePresentedAsReinsuranceContractAssets
InsuranceBusinessType=NotApplicable</t>
        </r>
      </text>
    </comment>
    <comment ref="D25" authorId="0" shapeId="0" xr:uid="{00000000-0006-0000-0A00-000097000000}">
      <text>
        <r>
          <rPr>
            <b/>
            <sz val="9"/>
            <rFont val="Tahoma"/>
          </rPr>
          <t>Metric=GrossCarryingAmount
Data Type=MONETARY
PrudentialReportLevelsGeneralInsurer=OutsideAustralia
CountryOrRegionOfRisk=USA
StatementOfRiskByCountry=AssetsForIncurredClaimsThatArePresentedAsReinsuranceContractAssets
InsuranceBusinessType=NotApplicable</t>
        </r>
      </text>
    </comment>
    <comment ref="E25" authorId="0" shapeId="0" xr:uid="{00000000-0006-0000-0A00-000098000000}">
      <text>
        <r>
          <rPr>
            <b/>
            <sz val="9"/>
            <rFont val="Tahoma"/>
          </rPr>
          <t>Metric=GrossCarryingAmount
Data Type=MONETARY
PrudentialReportLevelsGeneralInsurer=OutsideAustralia
CountryOrRegionOfRisk=UK
StatementOfRiskByCountry=AssetsForIncurredClaimsThatArePresentedAsReinsuranceContractAssets
InsuranceBusinessType=NotApplicable</t>
        </r>
      </text>
    </comment>
    <comment ref="F25" authorId="0" shapeId="0" xr:uid="{00000000-0006-0000-0A00-000099000000}">
      <text>
        <r>
          <rPr>
            <b/>
            <sz val="9"/>
            <rFont val="Tahoma"/>
          </rPr>
          <t>Metric=GrossCarryingAmount
Data Type=MONETARY
PrudentialReportLevelsGeneralInsurer=OutsideAustralia
CountryOrRegionOfRisk=Japan
StatementOfRiskByCountry=AssetsForIncurredClaimsThatArePresentedAsReinsuranceContractAssets
InsuranceBusinessType=NotApplicable</t>
        </r>
      </text>
    </comment>
    <comment ref="G25" authorId="0" shapeId="0" xr:uid="{00000000-0006-0000-0A00-00009A000000}">
      <text>
        <r>
          <rPr>
            <b/>
            <sz val="9"/>
            <rFont val="Tahoma"/>
          </rPr>
          <t>Metric=GrossCarryingAmount
Data Type=MONETARY
PrudentialReportLevelsGeneralInsurer=OutsideAustralia
CountryOrRegionOfRisk=SouthEastAsiaExcludingJapan
StatementOfRiskByCountry=AssetsForIncurredClaimsThatArePresentedAsReinsuranceContractAssets
InsuranceBusinessType=NotApplicable</t>
        </r>
      </text>
    </comment>
    <comment ref="H25" authorId="0" shapeId="0" xr:uid="{00000000-0006-0000-0A00-00009B000000}">
      <text>
        <r>
          <rPr>
            <b/>
            <sz val="9"/>
            <rFont val="Tahoma"/>
          </rPr>
          <t>Metric=GrossCarryingAmount
Data Type=MONETARY
PrudentialReportLevelsGeneralInsurer=OutsideAustralia
CountryOrRegionOfRisk=ContinentalEurope
StatementOfRiskByCountry=AssetsForIncurredClaimsThatArePresentedAsReinsuranceContractAssets
InsuranceBusinessType=NotApplicable</t>
        </r>
      </text>
    </comment>
    <comment ref="I25" authorId="0" shapeId="0" xr:uid="{00000000-0006-0000-0A00-00009C000000}">
      <text>
        <r>
          <rPr>
            <b/>
            <sz val="9"/>
            <rFont val="Tahoma"/>
          </rPr>
          <t>Metric=GrossCarryingAmount
Data Type=MONETARY
PrudentialReportLevelsGeneralInsurer=OutsideAustralia
CountryOrRegionOfRisk=Other
StatementOfRiskByCountry=AssetsForIncurredClaimsThatArePresentedAsReinsuranceContractAssets
InsuranceBusinessType=NotApplicable</t>
        </r>
      </text>
    </comment>
    <comment ref="J25" authorId="0" shapeId="0" xr:uid="{00000000-0006-0000-0A00-00009D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'AssetsForIncurredClaimsThatArePresentedAsReinsuranceContractAssets',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'AssetsForIncurredClaimsThatArePresentedAsReinsuranceContractAssets',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'AssetsForIncurredClaimsThatArePresentedAsReinsuranceContractAssets',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'AssetsForIncurredClaimsThatArePresentedAsReinsuranceContractAssets',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'AssetsForIncurredClaimsThatArePresentedAsReinsuranceContractAssets',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'AssetsForIncurredClaimsThatArePresentedAsReinsuranceContractAssets',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'AssetsForIncurredClaimsThatArePresentedAsReinsuranceContractAssets',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'AssetsForIncurredClaimsThatArePresentedAsReinsuranceContractAssets', [all /GI_L1_SRC/GRS_400_0_Table_1/GRS_400_0_Table_1.01/GRS_400_0_Table_1.01 Repeat Group/InsuranceBusinessType], 'InsuranceBusinessType', 'NotApplicable') )
,0)</t>
        </r>
      </text>
    </comment>
    <comment ref="B26" authorId="0" shapeId="0" xr:uid="{00000000-0006-0000-0A00-00009E000000}">
      <text>
        <r>
          <rPr>
            <b/>
            <sz val="9"/>
            <rFont val="Tahoma"/>
          </rPr>
          <t>Metric=GrossCarryingAmount
Data Type=MONETARY
PrudentialReportLevelsGeneralInsurer=InsideAustralia
CountryOrRegionOfRisk=Australia
StatementOfRiskByCountry=AssetsForRemainingCoverageThatArePresentedAsReinsuranceContractAssets
InsuranceBusinessType=NotApplicable</t>
        </r>
      </text>
    </comment>
    <comment ref="C26" authorId="0" shapeId="0" xr:uid="{00000000-0006-0000-0A00-00009F000000}">
      <text>
        <r>
          <rPr>
            <b/>
            <sz val="9"/>
            <rFont val="Tahoma"/>
          </rPr>
          <t>Metric=GrossCarryingAmount
Data Type=MONETARY
PrudentialReportLevelsGeneralInsurer=OutsideAustralia
CountryOrRegionOfRisk=NewZealand
StatementOfRiskByCountry=AssetsForRemainingCoverageThatArePresentedAsReinsuranceContractAssets
InsuranceBusinessType=NotApplicable</t>
        </r>
      </text>
    </comment>
    <comment ref="D26" authorId="0" shapeId="0" xr:uid="{00000000-0006-0000-0A00-0000A0000000}">
      <text>
        <r>
          <rPr>
            <b/>
            <sz val="9"/>
            <rFont val="Tahoma"/>
          </rPr>
          <t>Metric=GrossCarryingAmount
Data Type=MONETARY
PrudentialReportLevelsGeneralInsurer=OutsideAustralia
CountryOrRegionOfRisk=USA
StatementOfRiskByCountry=AssetsForRemainingCoverageThatArePresentedAsReinsuranceContractAssets
InsuranceBusinessType=NotApplicable</t>
        </r>
      </text>
    </comment>
    <comment ref="E26" authorId="0" shapeId="0" xr:uid="{00000000-0006-0000-0A00-0000A1000000}">
      <text>
        <r>
          <rPr>
            <b/>
            <sz val="9"/>
            <rFont val="Tahoma"/>
          </rPr>
          <t>Metric=GrossCarryingAmount
Data Type=MONETARY
PrudentialReportLevelsGeneralInsurer=OutsideAustralia
CountryOrRegionOfRisk=UK
StatementOfRiskByCountry=AssetsForRemainingCoverageThatArePresentedAsReinsuranceContractAssets
InsuranceBusinessType=NotApplicable</t>
        </r>
      </text>
    </comment>
    <comment ref="F26" authorId="0" shapeId="0" xr:uid="{00000000-0006-0000-0A00-0000A2000000}">
      <text>
        <r>
          <rPr>
            <b/>
            <sz val="9"/>
            <rFont val="Tahoma"/>
          </rPr>
          <t>Metric=GrossCarryingAmount
Data Type=MONETARY
PrudentialReportLevelsGeneralInsurer=OutsideAustralia
CountryOrRegionOfRisk=Japan
StatementOfRiskByCountry=AssetsForRemainingCoverageThatArePresentedAsReinsuranceContractAssets
InsuranceBusinessType=NotApplicable</t>
        </r>
      </text>
    </comment>
    <comment ref="G26" authorId="0" shapeId="0" xr:uid="{00000000-0006-0000-0A00-0000A3000000}">
      <text>
        <r>
          <rPr>
            <b/>
            <sz val="9"/>
            <rFont val="Tahoma"/>
          </rPr>
          <t>Metric=GrossCarryingAmount
Data Type=MONETARY
PrudentialReportLevelsGeneralInsurer=OutsideAustralia
CountryOrRegionOfRisk=SouthEastAsiaExcludingJapan
StatementOfRiskByCountry=AssetsForRemainingCoverageThatArePresentedAsReinsuranceContractAssets
InsuranceBusinessType=NotApplicable</t>
        </r>
      </text>
    </comment>
    <comment ref="H26" authorId="0" shapeId="0" xr:uid="{00000000-0006-0000-0A00-0000A4000000}">
      <text>
        <r>
          <rPr>
            <b/>
            <sz val="9"/>
            <rFont val="Tahoma"/>
          </rPr>
          <t>Metric=GrossCarryingAmount
Data Type=MONETARY
PrudentialReportLevelsGeneralInsurer=OutsideAustralia
CountryOrRegionOfRisk=ContinentalEurope
StatementOfRiskByCountry=AssetsForRemainingCoverageThatArePresentedAsReinsuranceContractAssets
InsuranceBusinessType=NotApplicable</t>
        </r>
      </text>
    </comment>
    <comment ref="I26" authorId="0" shapeId="0" xr:uid="{00000000-0006-0000-0A00-0000A5000000}">
      <text>
        <r>
          <rPr>
            <b/>
            <sz val="9"/>
            <rFont val="Tahoma"/>
          </rPr>
          <t>Metric=GrossCarryingAmount
Data Type=MONETARY
PrudentialReportLevelsGeneralInsurer=OutsideAustralia
CountryOrRegionOfRisk=Other
StatementOfRiskByCountry=AssetsForRemainingCoverageThatArePresentedAsReinsuranceContractAssets
InsuranceBusinessType=NotApplicable</t>
        </r>
      </text>
    </comment>
    <comment ref="J26" authorId="0" shapeId="0" xr:uid="{00000000-0006-0000-0A00-0000A6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'AssetsForRemainingCoverageThatArePresentedAsReinsuranceContractAssets',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'AssetsForRemainingCoverageThatArePresentedAsReinsuranceContractAssets',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'AssetsForRemainingCoverageThatArePresentedAsReinsuranceContractAssets',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'AssetsForRemainingCoverageThatArePresentedAsReinsuranceContractAssets',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'AssetsForRemainingCoverageThatArePresentedAsReinsuranceContractAssets',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'AssetsForRemainingCoverageThatArePresentedAsReinsuranceContractAssets',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'AssetsForRemainingCoverageThatArePresentedAsReinsuranceContractAssets',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'AssetsForRemainingCoverageThatArePresentedAsReinsuranceContractAssets', [all /GI_L1_SRC/GRS_400_0_Table_1/GRS_400_0_Table_1.01/GRS_400_0_Table_1.01 Repeat Group/InsuranceBusinessType], 'InsuranceBusinessType', 'NotApplicable') )
,0)</t>
        </r>
      </text>
    </comment>
    <comment ref="B27" authorId="0" shapeId="0" xr:uid="{00000000-0006-0000-0A00-0000A7000000}">
      <text>
        <r>
          <rPr>
            <b/>
            <sz val="9"/>
            <rFont val="Tahoma"/>
          </rPr>
          <t>Metric=GrossCarryingAmount
Data Type=MONETARY
PrudentialReportLevelsGeneralInsurer=InsideAustralia
CountryOrRegionOfRisk=Australia
StatementOfRiskByCountry=OtherFinancialAssets
InsuranceBusinessType=NotApplicable</t>
        </r>
      </text>
    </comment>
    <comment ref="C27" authorId="0" shapeId="0" xr:uid="{00000000-0006-0000-0A00-0000A8000000}">
      <text>
        <r>
          <rPr>
            <b/>
            <sz val="9"/>
            <rFont val="Tahoma"/>
          </rPr>
          <t>Metric=GrossCarryingAmount
Data Type=MONETARY
PrudentialReportLevelsGeneralInsurer=OutsideAustralia
CountryOrRegionOfRisk=NewZealand
StatementOfRiskByCountry=OtherFinancialAssets
InsuranceBusinessType=NotApplicable</t>
        </r>
      </text>
    </comment>
    <comment ref="D27" authorId="0" shapeId="0" xr:uid="{00000000-0006-0000-0A00-0000A9000000}">
      <text>
        <r>
          <rPr>
            <b/>
            <sz val="9"/>
            <rFont val="Tahoma"/>
          </rPr>
          <t>Metric=GrossCarryingAmount
Data Type=MONETARY
PrudentialReportLevelsGeneralInsurer=OutsideAustralia
CountryOrRegionOfRisk=USA
StatementOfRiskByCountry=OtherFinancialAssets
InsuranceBusinessType=NotApplicable</t>
        </r>
      </text>
    </comment>
    <comment ref="E27" authorId="0" shapeId="0" xr:uid="{00000000-0006-0000-0A00-0000AA000000}">
      <text>
        <r>
          <rPr>
            <b/>
            <sz val="9"/>
            <rFont val="Tahoma"/>
          </rPr>
          <t>Metric=GrossCarryingAmount
Data Type=MONETARY
PrudentialReportLevelsGeneralInsurer=OutsideAustralia
CountryOrRegionOfRisk=UK
StatementOfRiskByCountry=OtherFinancialAssets
InsuranceBusinessType=NotApplicable</t>
        </r>
      </text>
    </comment>
    <comment ref="F27" authorId="0" shapeId="0" xr:uid="{00000000-0006-0000-0A00-0000AB000000}">
      <text>
        <r>
          <rPr>
            <b/>
            <sz val="9"/>
            <rFont val="Tahoma"/>
          </rPr>
          <t>Metric=GrossCarryingAmount
Data Type=MONETARY
PrudentialReportLevelsGeneralInsurer=OutsideAustralia
CountryOrRegionOfRisk=Japan
StatementOfRiskByCountry=OtherFinancialAssets
InsuranceBusinessType=NotApplicable</t>
        </r>
      </text>
    </comment>
    <comment ref="G27" authorId="0" shapeId="0" xr:uid="{00000000-0006-0000-0A00-0000AC000000}">
      <text>
        <r>
          <rPr>
            <b/>
            <sz val="9"/>
            <rFont val="Tahoma"/>
          </rPr>
          <t>Metric=GrossCarryingAmount
Data Type=MONETARY
PrudentialReportLevelsGeneralInsurer=OutsideAustralia
CountryOrRegionOfRisk=SouthEastAsiaExcludingJapan
StatementOfRiskByCountry=OtherFinancialAssets
InsuranceBusinessType=NotApplicable</t>
        </r>
      </text>
    </comment>
    <comment ref="H27" authorId="0" shapeId="0" xr:uid="{00000000-0006-0000-0A00-0000AD000000}">
      <text>
        <r>
          <rPr>
            <b/>
            <sz val="9"/>
            <rFont val="Tahoma"/>
          </rPr>
          <t>Metric=GrossCarryingAmount
Data Type=MONETARY
PrudentialReportLevelsGeneralInsurer=OutsideAustralia
CountryOrRegionOfRisk=ContinentalEurope
StatementOfRiskByCountry=OtherFinancialAssets
InsuranceBusinessType=NotApplicable</t>
        </r>
      </text>
    </comment>
    <comment ref="I27" authorId="0" shapeId="0" xr:uid="{00000000-0006-0000-0A00-0000AE000000}">
      <text>
        <r>
          <rPr>
            <b/>
            <sz val="9"/>
            <rFont val="Tahoma"/>
          </rPr>
          <t>Metric=GrossCarryingAmount
Data Type=MONETARY
PrudentialReportLevelsGeneralInsurer=OutsideAustralia
CountryOrRegionOfRisk=Other
StatementOfRiskByCountry=OtherFinancialAssets
InsuranceBusinessType=NotApplicable</t>
        </r>
      </text>
    </comment>
    <comment ref="J27" authorId="0" shapeId="0" xr:uid="{00000000-0006-0000-0A00-0000AF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'OtherFinancialAssets',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'OtherFinancialAssets',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'OtherFinancialAssets',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'OtherFinancialAssets',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'OtherFinancialAssets',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'OtherFinancialAssets',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'OtherFinancialAssets',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'OtherFinancialAssets', [all /GI_L1_SRC/GRS_400_0_Table_1/GRS_400_0_Table_1.01/GRS_400_0_Table_1.01 Repeat Group/InsuranceBusinessType], 'InsuranceBusinessType', 'NotApplicable') )
,0)</t>
        </r>
      </text>
    </comment>
    <comment ref="B28" authorId="0" shapeId="0" xr:uid="{00000000-0006-0000-0A00-0000B0000000}">
      <text>
        <r>
          <rPr>
            <b/>
            <sz val="9"/>
            <rFont val="Tahoma"/>
          </rPr>
          <t>Metric=GrossCarryingAmount
Data Type=MONETARY
PrudentialReportLevelsGeneralInsurer=InsideAustralia
CountryOrRegionOfRisk=Australia
StatementOfRiskByCountry=OtherNonFinancialAssets
InsuranceBusinessType=NotApplicable</t>
        </r>
      </text>
    </comment>
    <comment ref="C28" authorId="0" shapeId="0" xr:uid="{00000000-0006-0000-0A00-0000B1000000}">
      <text>
        <r>
          <rPr>
            <b/>
            <sz val="9"/>
            <rFont val="Tahoma"/>
          </rPr>
          <t>Metric=GrossCarryingAmount
Data Type=MONETARY
PrudentialReportLevelsGeneralInsurer=OutsideAustralia
CountryOrRegionOfRisk=NewZealand
StatementOfRiskByCountry=OtherNonFinancialAssets
InsuranceBusinessType=NotApplicable</t>
        </r>
      </text>
    </comment>
    <comment ref="D28" authorId="0" shapeId="0" xr:uid="{00000000-0006-0000-0A00-0000B2000000}">
      <text>
        <r>
          <rPr>
            <b/>
            <sz val="9"/>
            <rFont val="Tahoma"/>
          </rPr>
          <t>Metric=GrossCarryingAmount
Data Type=MONETARY
PrudentialReportLevelsGeneralInsurer=OutsideAustralia
CountryOrRegionOfRisk=USA
StatementOfRiskByCountry=OtherNonFinancialAssets
InsuranceBusinessType=NotApplicable</t>
        </r>
      </text>
    </comment>
    <comment ref="E28" authorId="0" shapeId="0" xr:uid="{00000000-0006-0000-0A00-0000B3000000}">
      <text>
        <r>
          <rPr>
            <b/>
            <sz val="9"/>
            <rFont val="Tahoma"/>
          </rPr>
          <t>Metric=GrossCarryingAmount
Data Type=MONETARY
PrudentialReportLevelsGeneralInsurer=OutsideAustralia
CountryOrRegionOfRisk=UK
StatementOfRiskByCountry=OtherNonFinancialAssets
InsuranceBusinessType=NotApplicable</t>
        </r>
      </text>
    </comment>
    <comment ref="F28" authorId="0" shapeId="0" xr:uid="{00000000-0006-0000-0A00-0000B4000000}">
      <text>
        <r>
          <rPr>
            <b/>
            <sz val="9"/>
            <rFont val="Tahoma"/>
          </rPr>
          <t>Metric=GrossCarryingAmount
Data Type=MONETARY
PrudentialReportLevelsGeneralInsurer=OutsideAustralia
CountryOrRegionOfRisk=Japan
StatementOfRiskByCountry=OtherNonFinancialAssets
InsuranceBusinessType=NotApplicable</t>
        </r>
      </text>
    </comment>
    <comment ref="G28" authorId="0" shapeId="0" xr:uid="{00000000-0006-0000-0A00-0000B5000000}">
      <text>
        <r>
          <rPr>
            <b/>
            <sz val="9"/>
            <rFont val="Tahoma"/>
          </rPr>
          <t>Metric=GrossCarryingAmount
Data Type=MONETARY
PrudentialReportLevelsGeneralInsurer=OutsideAustralia
CountryOrRegionOfRisk=SouthEastAsiaExcludingJapan
StatementOfRiskByCountry=OtherNonFinancialAssets
InsuranceBusinessType=NotApplicable</t>
        </r>
      </text>
    </comment>
    <comment ref="H28" authorId="0" shapeId="0" xr:uid="{00000000-0006-0000-0A00-0000B6000000}">
      <text>
        <r>
          <rPr>
            <b/>
            <sz val="9"/>
            <rFont val="Tahoma"/>
          </rPr>
          <t>Metric=GrossCarryingAmount
Data Type=MONETARY
PrudentialReportLevelsGeneralInsurer=OutsideAustralia
CountryOrRegionOfRisk=ContinentalEurope
StatementOfRiskByCountry=OtherNonFinancialAssets
InsuranceBusinessType=NotApplicable</t>
        </r>
      </text>
    </comment>
    <comment ref="I28" authorId="0" shapeId="0" xr:uid="{00000000-0006-0000-0A00-0000B7000000}">
      <text>
        <r>
          <rPr>
            <b/>
            <sz val="9"/>
            <rFont val="Tahoma"/>
          </rPr>
          <t>Metric=GrossCarryingAmount
Data Type=MONETARY
PrudentialReportLevelsGeneralInsurer=OutsideAustralia
CountryOrRegionOfRisk=Other
StatementOfRiskByCountry=OtherNonFinancialAssets
InsuranceBusinessType=NotApplicable</t>
        </r>
      </text>
    </comment>
    <comment ref="J28" authorId="0" shapeId="0" xr:uid="{00000000-0006-0000-0A00-0000B8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'OtherNonFinancialAssets',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'OtherNonFinancialAssets',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'OtherNonFinancialAssets',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'OtherNonFinancialAssets',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'OtherNonFinancialAssets',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'OtherNonFinancialAssets',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'OtherNonFinancialAssets',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'OtherNonFinancialAssets', [all /GI_L1_SRC/GRS_400_0_Table_1/GRS_400_0_Table_1.01/GRS_400_0_Table_1.01 Repeat Group/InsuranceBusinessType], 'InsuranceBusinessType', 'NotApplicable') )
,0)</t>
        </r>
      </text>
    </comment>
    <comment ref="B29" authorId="0" shapeId="0" xr:uid="{00000000-0006-0000-0A00-0000B9000000}">
      <text>
        <r>
          <rPr>
            <b/>
            <sz val="9"/>
            <rFont val="Tahoma"/>
          </rPr>
          <t>Metric=GrossCarryingAmount
Data Type=MONETARY
PrudentialReportLevelsGeneralInsurer=InsideAustralia
CountryOrRegionOfRisk=Australia
StatementOfRiskByCountry=AllOtherAssets
InsuranceBusinessType=NotApplicable</t>
        </r>
      </text>
    </comment>
    <comment ref="C29" authorId="0" shapeId="0" xr:uid="{00000000-0006-0000-0A00-0000BA000000}">
      <text>
        <r>
          <rPr>
            <b/>
            <sz val="9"/>
            <rFont val="Tahoma"/>
          </rPr>
          <t>Metric=GrossCarryingAmount
Data Type=MONETARY
PrudentialReportLevelsGeneralInsurer=OutsideAustralia
CountryOrRegionOfRisk=NewZealand
StatementOfRiskByCountry=AllOtherAssets
InsuranceBusinessType=NotApplicable</t>
        </r>
      </text>
    </comment>
    <comment ref="D29" authorId="0" shapeId="0" xr:uid="{00000000-0006-0000-0A00-0000BB000000}">
      <text>
        <r>
          <rPr>
            <b/>
            <sz val="9"/>
            <rFont val="Tahoma"/>
          </rPr>
          <t>Metric=GrossCarryingAmount
Data Type=MONETARY
PrudentialReportLevelsGeneralInsurer=OutsideAustralia
CountryOrRegionOfRisk=USA
StatementOfRiskByCountry=AllOtherAssets
InsuranceBusinessType=NotApplicable</t>
        </r>
      </text>
    </comment>
    <comment ref="E29" authorId="0" shapeId="0" xr:uid="{00000000-0006-0000-0A00-0000BC000000}">
      <text>
        <r>
          <rPr>
            <b/>
            <sz val="9"/>
            <rFont val="Tahoma"/>
          </rPr>
          <t>Metric=GrossCarryingAmount
Data Type=MONETARY
PrudentialReportLevelsGeneralInsurer=OutsideAustralia
CountryOrRegionOfRisk=UK
StatementOfRiskByCountry=AllOtherAssets
InsuranceBusinessType=NotApplicable</t>
        </r>
      </text>
    </comment>
    <comment ref="F29" authorId="0" shapeId="0" xr:uid="{00000000-0006-0000-0A00-0000BD000000}">
      <text>
        <r>
          <rPr>
            <b/>
            <sz val="9"/>
            <rFont val="Tahoma"/>
          </rPr>
          <t>Metric=GrossCarryingAmount
Data Type=MONETARY
PrudentialReportLevelsGeneralInsurer=OutsideAustralia
CountryOrRegionOfRisk=Japan
StatementOfRiskByCountry=AllOtherAssets
InsuranceBusinessType=NotApplicable</t>
        </r>
      </text>
    </comment>
    <comment ref="G29" authorId="0" shapeId="0" xr:uid="{00000000-0006-0000-0A00-0000BE000000}">
      <text>
        <r>
          <rPr>
            <b/>
            <sz val="9"/>
            <rFont val="Tahoma"/>
          </rPr>
          <t>Metric=GrossCarryingAmount
Data Type=MONETARY
PrudentialReportLevelsGeneralInsurer=OutsideAustralia
CountryOrRegionOfRisk=SouthEastAsiaExcludingJapan
StatementOfRiskByCountry=AllOtherAssets
InsuranceBusinessType=NotApplicable</t>
        </r>
      </text>
    </comment>
    <comment ref="H29" authorId="0" shapeId="0" xr:uid="{00000000-0006-0000-0A00-0000BF000000}">
      <text>
        <r>
          <rPr>
            <b/>
            <sz val="9"/>
            <rFont val="Tahoma"/>
          </rPr>
          <t>Metric=GrossCarryingAmount
Data Type=MONETARY
PrudentialReportLevelsGeneralInsurer=OutsideAustralia
CountryOrRegionOfRisk=ContinentalEurope
StatementOfRiskByCountry=AllOtherAssets
InsuranceBusinessType=NotApplicable</t>
        </r>
      </text>
    </comment>
    <comment ref="I29" authorId="0" shapeId="0" xr:uid="{00000000-0006-0000-0A00-0000C0000000}">
      <text>
        <r>
          <rPr>
            <b/>
            <sz val="9"/>
            <rFont val="Tahoma"/>
          </rPr>
          <t>Metric=GrossCarryingAmount
Data Type=MONETARY
PrudentialReportLevelsGeneralInsurer=OutsideAustralia
CountryOrRegionOfRisk=Other
StatementOfRiskByCountry=AllOtherAssets
InsuranceBusinessType=NotApplicable</t>
        </r>
      </text>
    </comment>
    <comment ref="J29" authorId="0" shapeId="0" xr:uid="{00000000-0006-0000-0A00-0000C1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'AllOtherAssets',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'AllOtherAssets',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'AllOtherAssets',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'AllOtherAssets',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'AllOtherAssets',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'AllOtherAssets',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'AllOtherAssets',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'AllOtherAssets', [all /GI_L1_SRC/GRS_400_0_Table_1/GRS_400_0_Table_1.01/GRS_400_0_Table_1.01 Repeat Group/InsuranceBusinessType], 'InsuranceBusinessType', 'NotApplicable') )
,0)</t>
        </r>
      </text>
    </comment>
    <comment ref="B30" authorId="0" shapeId="0" xr:uid="{00000000-0006-0000-0A00-0000C2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,0)</t>
        </r>
      </text>
    </comment>
    <comment ref="C30" authorId="0" shapeId="0" xr:uid="{00000000-0006-0000-0A00-0000C3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,0)</t>
        </r>
      </text>
    </comment>
    <comment ref="D30" authorId="0" shapeId="0" xr:uid="{00000000-0006-0000-0A00-0000C4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,0)</t>
        </r>
      </text>
    </comment>
    <comment ref="E30" authorId="0" shapeId="0" xr:uid="{00000000-0006-0000-0A00-0000C5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,0)</t>
        </r>
      </text>
    </comment>
    <comment ref="F30" authorId="0" shapeId="0" xr:uid="{00000000-0006-0000-0A00-0000C6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,0)</t>
        </r>
      </text>
    </comment>
    <comment ref="G30" authorId="0" shapeId="0" xr:uid="{00000000-0006-0000-0A00-0000C7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,0)</t>
        </r>
      </text>
    </comment>
    <comment ref="H30" authorId="0" shapeId="0" xr:uid="{00000000-0006-0000-0A00-0000C8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,0)</t>
        </r>
      </text>
    </comment>
    <comment ref="I30" authorId="0" shapeId="0" xr:uid="{00000000-0006-0000-0A00-0000C9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'Other',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'Other',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,0)</t>
        </r>
      </text>
    </comment>
    <comment ref="J30" authorId="0" shapeId="0" xr:uid="{00000000-0006-0000-0A00-0000CA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'OtherNonFinancialAssets'),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'AllOtherAssets'), [all /GI_L1_SRC/GRS_400_0_Table_1/GRS_400_0_Table_1.01/GRS_400_0_Table_1.01 Repeat Group/InsuranceBusinessType], Option([@data_types], 'InsuranceBusinessType', 'NotApplicable'))))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'Other', [all /GI_L1_SRC/GRS_400_0_Table_1/GRS_400_0_Table_1.01/GRS_400_0_Table_1.01 Repeat Group/StatementOfRiskByCountry], 'StatementOfRiskByCountry', 'InsuranceContractAssets',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'Other', [all /GI_L1_SRC/GRS_400_0_Table_1/GRS_400_0_Table_1.01/GRS_400_0_Table_1.01 Repeat Group/StatementOfRiskByCountry], 'StatementOfRiskByCountry', 'ReinsuranceContractAssets',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'OtherFinancialAssets'),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t>
        </r>
      </text>
    </comment>
    <comment ref="B31" authorId="0" shapeId="0" xr:uid="{00000000-0006-0000-0A00-0000CB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,0)</t>
        </r>
      </text>
    </comment>
    <comment ref="C31" authorId="0" shapeId="0" xr:uid="{00000000-0006-0000-0A00-0000CC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,0)</t>
        </r>
      </text>
    </comment>
    <comment ref="D31" authorId="0" shapeId="0" xr:uid="{00000000-0006-0000-0A00-0000CD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,0)</t>
        </r>
      </text>
    </comment>
    <comment ref="E31" authorId="0" shapeId="0" xr:uid="{00000000-0006-0000-0A00-0000CE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,0)</t>
        </r>
      </text>
    </comment>
    <comment ref="F31" authorId="0" shapeId="0" xr:uid="{00000000-0006-0000-0A00-0000CF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,0)</t>
        </r>
      </text>
    </comment>
    <comment ref="G31" authorId="0" shapeId="0" xr:uid="{00000000-0006-0000-0A00-0000D0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,0)</t>
        </r>
      </text>
    </comment>
    <comment ref="H31" authorId="0" shapeId="0" xr:uid="{00000000-0006-0000-0A00-0000D1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,0)</t>
        </r>
      </text>
    </comment>
    <comment ref="I31" authorId="0" shapeId="0" xr:uid="{00000000-0006-0000-0A00-0000D2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'Other',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,0)</t>
        </r>
      </text>
    </comment>
    <comment ref="J31" authorId="0" shapeId="0" xr:uid="{00000000-0006-0000-0A00-0000D3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'Other',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,0)</t>
        </r>
      </text>
    </comment>
    <comment ref="B32" authorId="0" shapeId="0" xr:uid="{00000000-0006-0000-0A00-0000D4000000}">
      <text>
        <r>
          <rPr>
            <b/>
            <sz val="9"/>
            <rFont val="Tahoma"/>
          </rPr>
          <t>Metric=GrossCarryingAmount
Data Type=MONETARY
PrudentialReportLevelsGeneralInsurer=InsideAustralia
CountryOrRegionOfRisk=Australia
StatementOfRiskByCountry=LiabilitiesForIncurredClaimsThatArePresentedAsInsuranceContractLiabilities
InsuranceBusinessType=NotApplicable</t>
        </r>
      </text>
    </comment>
    <comment ref="C32" authorId="0" shapeId="0" xr:uid="{00000000-0006-0000-0A00-0000D5000000}">
      <text>
        <r>
          <rPr>
            <b/>
            <sz val="9"/>
            <rFont val="Tahoma"/>
          </rPr>
          <t>Metric=GrossCarryingAmount
Data Type=MONETARY
PrudentialReportLevelsGeneralInsurer=OutsideAustralia
CountryOrRegionOfRisk=NewZealand
StatementOfRiskByCountry=LiabilitiesForIncurredClaimsThatArePresentedAsInsuranceContractLiabilities
InsuranceBusinessType=NotApplicable</t>
        </r>
      </text>
    </comment>
    <comment ref="D32" authorId="0" shapeId="0" xr:uid="{00000000-0006-0000-0A00-0000D6000000}">
      <text>
        <r>
          <rPr>
            <b/>
            <sz val="9"/>
            <rFont val="Tahoma"/>
          </rPr>
          <t>Metric=GrossCarryingAmount
Data Type=MONETARY
PrudentialReportLevelsGeneralInsurer=OutsideAustralia
CountryOrRegionOfRisk=USA
StatementOfRiskByCountry=LiabilitiesForIncurredClaimsThatArePresentedAsInsuranceContractLiabilities
InsuranceBusinessType=NotApplicable</t>
        </r>
      </text>
    </comment>
    <comment ref="E32" authorId="0" shapeId="0" xr:uid="{00000000-0006-0000-0A00-0000D7000000}">
      <text>
        <r>
          <rPr>
            <b/>
            <sz val="9"/>
            <rFont val="Tahoma"/>
          </rPr>
          <t>Metric=GrossCarryingAmount
Data Type=MONETARY
PrudentialReportLevelsGeneralInsurer=OutsideAustralia
CountryOrRegionOfRisk=UK
StatementOfRiskByCountry=LiabilitiesForIncurredClaimsThatArePresentedAsInsuranceContractLiabilities
InsuranceBusinessType=NotApplicable</t>
        </r>
      </text>
    </comment>
    <comment ref="F32" authorId="0" shapeId="0" xr:uid="{00000000-0006-0000-0A00-0000D8000000}">
      <text>
        <r>
          <rPr>
            <b/>
            <sz val="9"/>
            <rFont val="Tahoma"/>
          </rPr>
          <t>Metric=GrossCarryingAmount
Data Type=MONETARY
PrudentialReportLevelsGeneralInsurer=OutsideAustralia
CountryOrRegionOfRisk=Japan
StatementOfRiskByCountry=LiabilitiesForIncurredClaimsThatArePresentedAsInsuranceContractLiabilities
InsuranceBusinessType=NotApplicable</t>
        </r>
      </text>
    </comment>
    <comment ref="G32" authorId="0" shapeId="0" xr:uid="{00000000-0006-0000-0A00-0000D9000000}">
      <text>
        <r>
          <rPr>
            <b/>
            <sz val="9"/>
            <rFont val="Tahoma"/>
          </rPr>
          <t>Metric=GrossCarryingAmount
Data Type=MONETARY
PrudentialReportLevelsGeneralInsurer=OutsideAustralia
CountryOrRegionOfRisk=SouthEastAsiaExcludingJapan
StatementOfRiskByCountry=LiabilitiesForIncurredClaimsThatArePresentedAsInsuranceContractLiabilities
InsuranceBusinessType=NotApplicable</t>
        </r>
      </text>
    </comment>
    <comment ref="H32" authorId="0" shapeId="0" xr:uid="{00000000-0006-0000-0A00-0000DA000000}">
      <text>
        <r>
          <rPr>
            <b/>
            <sz val="9"/>
            <rFont val="Tahoma"/>
          </rPr>
          <t>Metric=GrossCarryingAmount
Data Type=MONETARY
PrudentialReportLevelsGeneralInsurer=OutsideAustralia
CountryOrRegionOfRisk=ContinentalEurope
StatementOfRiskByCountry=LiabilitiesForIncurredClaimsThatArePresentedAsInsuranceContractLiabilities
InsuranceBusinessType=NotApplicable</t>
        </r>
      </text>
    </comment>
    <comment ref="I32" authorId="0" shapeId="0" xr:uid="{00000000-0006-0000-0A00-0000DB000000}">
      <text>
        <r>
          <rPr>
            <b/>
            <sz val="9"/>
            <rFont val="Tahoma"/>
          </rPr>
          <t>Metric=GrossCarryingAmount
Data Type=MONETARY
PrudentialReportLevelsGeneralInsurer=OutsideAustralia
CountryOrRegionOfRisk=Other
StatementOfRiskByCountry=LiabilitiesForIncurredClaimsThatArePresentedAsInsuranceContractLiabilities
InsuranceBusinessType=NotApplicable</t>
        </r>
      </text>
    </comment>
    <comment ref="J32" authorId="0" shapeId="0" xr:uid="{00000000-0006-0000-0A00-0000DC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'LiabilitiesForIncurredClaimsThatArePresentedAsInsuranceContractLiabilities',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'LiabilitiesForIncurredClaimsThatArePresentedAsInsuranceContractLiabilities',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'LiabilitiesForIncurredClaimsThatArePresentedAsInsuranceContractLiabilities',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'LiabilitiesForIncurredClaimsThatArePresentedAsInsuranceContractLiabilities',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'LiabilitiesForIncurredClaimsThatArePresentedAsInsuranceContractLiabilities',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'LiabilitiesForIncurredClaimsThatArePresentedAsInsuranceContractLiabilities',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'LiabilitiesForIncurredClaimsThatArePresentedAsInsuranceContractLiabilities',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'LiabilitiesForIncurredClaimsThatArePresentedAsInsuranceContractLiabilities', [all /GI_L1_SRC/GRS_400_0_Table_1/GRS_400_0_Table_1.01/GRS_400_0_Table_1.01 Repeat Group/InsuranceBusinessType], 'InsuranceBusinessType', 'NotApplicable') )
,0)</t>
        </r>
      </text>
    </comment>
    <comment ref="B33" authorId="0" shapeId="0" xr:uid="{00000000-0006-0000-0A00-0000DD000000}">
      <text>
        <r>
          <rPr>
            <b/>
            <sz val="9"/>
            <rFont val="Tahoma"/>
          </rPr>
          <t>Metric=GrossCarryingAmount
Data Type=MONETARY
PrudentialReportLevelsGeneralInsurer=InsideAustralia
CountryOrRegionOfRisk=Australia
StatementOfRiskByCountry=LiabilitiesForRemainingCoverageThatArePresentedAsInsuranceContractLiabilities
InsuranceBusinessType=NotApplicable</t>
        </r>
      </text>
    </comment>
    <comment ref="C33" authorId="0" shapeId="0" xr:uid="{00000000-0006-0000-0A00-0000DE000000}">
      <text>
        <r>
          <rPr>
            <b/>
            <sz val="9"/>
            <rFont val="Tahoma"/>
          </rPr>
          <t>Metric=GrossCarryingAmount
Data Type=MONETARY
PrudentialReportLevelsGeneralInsurer=OutsideAustralia
CountryOrRegionOfRisk=NewZealand
StatementOfRiskByCountry=LiabilitiesForRemainingCoverageThatArePresentedAsInsuranceContractLiabilities
InsuranceBusinessType=NotApplicable</t>
        </r>
      </text>
    </comment>
    <comment ref="D33" authorId="0" shapeId="0" xr:uid="{00000000-0006-0000-0A00-0000DF000000}">
      <text>
        <r>
          <rPr>
            <b/>
            <sz val="9"/>
            <rFont val="Tahoma"/>
          </rPr>
          <t>Metric=GrossCarryingAmount
Data Type=MONETARY
PrudentialReportLevelsGeneralInsurer=OutsideAustralia
CountryOrRegionOfRisk=USA
StatementOfRiskByCountry=LiabilitiesForRemainingCoverageThatArePresentedAsInsuranceContractLiabilities
InsuranceBusinessType=NotApplicable</t>
        </r>
      </text>
    </comment>
    <comment ref="E33" authorId="0" shapeId="0" xr:uid="{00000000-0006-0000-0A00-0000E0000000}">
      <text>
        <r>
          <rPr>
            <b/>
            <sz val="9"/>
            <rFont val="Tahoma"/>
          </rPr>
          <t>Metric=GrossCarryingAmount
Data Type=MONETARY
PrudentialReportLevelsGeneralInsurer=OutsideAustralia
CountryOrRegionOfRisk=UK
StatementOfRiskByCountry=LiabilitiesForRemainingCoverageThatArePresentedAsInsuranceContractLiabilities
InsuranceBusinessType=NotApplicable</t>
        </r>
      </text>
    </comment>
    <comment ref="F33" authorId="0" shapeId="0" xr:uid="{00000000-0006-0000-0A00-0000E1000000}">
      <text>
        <r>
          <rPr>
            <b/>
            <sz val="9"/>
            <rFont val="Tahoma"/>
          </rPr>
          <t>Metric=GrossCarryingAmount
Data Type=MONETARY
PrudentialReportLevelsGeneralInsurer=OutsideAustralia
CountryOrRegionOfRisk=Japan
StatementOfRiskByCountry=LiabilitiesForRemainingCoverageThatArePresentedAsInsuranceContractLiabilities
InsuranceBusinessType=NotApplicable</t>
        </r>
      </text>
    </comment>
    <comment ref="G33" authorId="0" shapeId="0" xr:uid="{00000000-0006-0000-0A00-0000E2000000}">
      <text>
        <r>
          <rPr>
            <b/>
            <sz val="9"/>
            <rFont val="Tahoma"/>
          </rPr>
          <t>Metric=GrossCarryingAmount
Data Type=MONETARY
PrudentialReportLevelsGeneralInsurer=OutsideAustralia
CountryOrRegionOfRisk=SouthEastAsiaExcludingJapan
StatementOfRiskByCountry=LiabilitiesForRemainingCoverageThatArePresentedAsInsuranceContractLiabilities
InsuranceBusinessType=NotApplicable</t>
        </r>
      </text>
    </comment>
    <comment ref="H33" authorId="0" shapeId="0" xr:uid="{00000000-0006-0000-0A00-0000E3000000}">
      <text>
        <r>
          <rPr>
            <b/>
            <sz val="9"/>
            <rFont val="Tahoma"/>
          </rPr>
          <t>Metric=GrossCarryingAmount
Data Type=MONETARY
PrudentialReportLevelsGeneralInsurer=OutsideAustralia
CountryOrRegionOfRisk=ContinentalEurope
StatementOfRiskByCountry=LiabilitiesForRemainingCoverageThatArePresentedAsInsuranceContractLiabilities
InsuranceBusinessType=NotApplicable</t>
        </r>
      </text>
    </comment>
    <comment ref="I33" authorId="0" shapeId="0" xr:uid="{00000000-0006-0000-0A00-0000E4000000}">
      <text>
        <r>
          <rPr>
            <b/>
            <sz val="9"/>
            <rFont val="Tahoma"/>
          </rPr>
          <t>Metric=GrossCarryingAmount
Data Type=MONETARY
PrudentialReportLevelsGeneralInsurer=OutsideAustralia
CountryOrRegionOfRisk=Other
StatementOfRiskByCountry=LiabilitiesForRemainingCoverageThatArePresentedAsInsuranceContractLiabilities
InsuranceBusinessType=NotApplicable</t>
        </r>
      </text>
    </comment>
    <comment ref="J33" authorId="0" shapeId="0" xr:uid="{00000000-0006-0000-0A00-0000E5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'LiabilitiesForRemainingCoverageThatArePresentedAsInsuranceContractLiabilities',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'LiabilitiesForRemainingCoverageThatArePresentedAsInsuranceContractLiabilities',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'LiabilitiesForRemainingCoverageThatArePresentedAsInsuranceContractLiabilities',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'LiabilitiesForRemainingCoverageThatArePresentedAsInsuranceContractLiabilities',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'LiabilitiesForRemainingCoverageThatArePresentedAsInsuranceContractLiabilities',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'LiabilitiesForRemainingCoverageThatArePresentedAsInsuranceContractLiabilities',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'LiabilitiesForRemainingCoverageThatArePresentedAsInsuranceContractLiabilities',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'LiabilitiesForRemainingCoverageThatArePresentedAsInsuranceContractLiabilities', [all /GI_L1_SRC/GRS_400_0_Table_1/GRS_400_0_Table_1.01/GRS_400_0_Table_1.01 Repeat Group/InsuranceBusinessType], 'InsuranceBusinessType', 'NotApplicable') )
,0)</t>
        </r>
      </text>
    </comment>
    <comment ref="B34" authorId="0" shapeId="0" xr:uid="{00000000-0006-0000-0A00-0000E6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,0)</t>
        </r>
      </text>
    </comment>
    <comment ref="C34" authorId="0" shapeId="0" xr:uid="{00000000-0006-0000-0A00-0000E7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,0)</t>
        </r>
      </text>
    </comment>
    <comment ref="D34" authorId="0" shapeId="0" xr:uid="{00000000-0006-0000-0A00-0000E8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,0)</t>
        </r>
      </text>
    </comment>
    <comment ref="E34" authorId="0" shapeId="0" xr:uid="{00000000-0006-0000-0A00-0000E9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,0)</t>
        </r>
      </text>
    </comment>
    <comment ref="F34" authorId="0" shapeId="0" xr:uid="{00000000-0006-0000-0A00-0000EA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,0)</t>
        </r>
      </text>
    </comment>
    <comment ref="G34" authorId="0" shapeId="0" xr:uid="{00000000-0006-0000-0A00-0000EB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,0)</t>
        </r>
      </text>
    </comment>
    <comment ref="H34" authorId="0" shapeId="0" xr:uid="{00000000-0006-0000-0A00-0000EC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,0)</t>
        </r>
      </text>
    </comment>
    <comment ref="I34" authorId="0" shapeId="0" xr:uid="{00000000-0006-0000-0A00-0000ED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'Other',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,0)</t>
        </r>
      </text>
    </comment>
    <comment ref="J34" authorId="0" shapeId="0" xr:uid="{00000000-0006-0000-0A00-0000EE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'Other',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,0)</t>
        </r>
      </text>
    </comment>
    <comment ref="B35" authorId="0" shapeId="0" xr:uid="{00000000-0006-0000-0A00-0000EF000000}">
      <text>
        <r>
          <rPr>
            <b/>
            <sz val="9"/>
            <rFont val="Tahoma"/>
          </rPr>
          <t>Metric=GrossCarryingAmount
Data Type=MONETARY
PrudentialReportLevelsGeneralInsurer=InsideAustralia
CountryOrRegionOfRisk=Australia
StatementOfRiskByCountry=LiabilitiesForIncurredClaimsThatArePresentedAsReinsuranceContractLiabilities
InsuranceBusinessType=NotApplicable</t>
        </r>
      </text>
    </comment>
    <comment ref="C35" authorId="0" shapeId="0" xr:uid="{00000000-0006-0000-0A00-0000F0000000}">
      <text>
        <r>
          <rPr>
            <b/>
            <sz val="9"/>
            <rFont val="Tahoma"/>
          </rPr>
          <t>Metric=GrossCarryingAmount
Data Type=MONETARY
PrudentialReportLevelsGeneralInsurer=OutsideAustralia
CountryOrRegionOfRisk=NewZealand
StatementOfRiskByCountry=LiabilitiesForIncurredClaimsThatArePresentedAsReinsuranceContractLiabilities
InsuranceBusinessType=NotApplicable</t>
        </r>
      </text>
    </comment>
    <comment ref="D35" authorId="0" shapeId="0" xr:uid="{00000000-0006-0000-0A00-0000F1000000}">
      <text>
        <r>
          <rPr>
            <b/>
            <sz val="9"/>
            <rFont val="Tahoma"/>
          </rPr>
          <t>Metric=GrossCarryingAmount
Data Type=MONETARY
PrudentialReportLevelsGeneralInsurer=OutsideAustralia
CountryOrRegionOfRisk=USA
StatementOfRiskByCountry=LiabilitiesForIncurredClaimsThatArePresentedAsReinsuranceContractLiabilities
InsuranceBusinessType=NotApplicable</t>
        </r>
      </text>
    </comment>
    <comment ref="E35" authorId="0" shapeId="0" xr:uid="{00000000-0006-0000-0A00-0000F2000000}">
      <text>
        <r>
          <rPr>
            <b/>
            <sz val="9"/>
            <rFont val="Tahoma"/>
          </rPr>
          <t>Metric=GrossCarryingAmount
Data Type=MONETARY
PrudentialReportLevelsGeneralInsurer=OutsideAustralia
CountryOrRegionOfRisk=UK
StatementOfRiskByCountry=LiabilitiesForIncurredClaimsThatArePresentedAsReinsuranceContractLiabilities
InsuranceBusinessType=NotApplicable</t>
        </r>
      </text>
    </comment>
    <comment ref="F35" authorId="0" shapeId="0" xr:uid="{00000000-0006-0000-0A00-0000F3000000}">
      <text>
        <r>
          <rPr>
            <b/>
            <sz val="9"/>
            <rFont val="Tahoma"/>
          </rPr>
          <t>Metric=GrossCarryingAmount
Data Type=MONETARY
PrudentialReportLevelsGeneralInsurer=OutsideAustralia
CountryOrRegionOfRisk=Japan
StatementOfRiskByCountry=LiabilitiesForIncurredClaimsThatArePresentedAsReinsuranceContractLiabilities
InsuranceBusinessType=NotApplicable</t>
        </r>
      </text>
    </comment>
    <comment ref="G35" authorId="0" shapeId="0" xr:uid="{00000000-0006-0000-0A00-0000F4000000}">
      <text>
        <r>
          <rPr>
            <b/>
            <sz val="9"/>
            <rFont val="Tahoma"/>
          </rPr>
          <t>Metric=GrossCarryingAmount
Data Type=MONETARY
PrudentialReportLevelsGeneralInsurer=OutsideAustralia
CountryOrRegionOfRisk=SouthEastAsiaExcludingJapan
StatementOfRiskByCountry=LiabilitiesForIncurredClaimsThatArePresentedAsReinsuranceContractLiabilities
InsuranceBusinessType=NotApplicable</t>
        </r>
      </text>
    </comment>
    <comment ref="H35" authorId="0" shapeId="0" xr:uid="{00000000-0006-0000-0A00-0000F5000000}">
      <text>
        <r>
          <rPr>
            <b/>
            <sz val="9"/>
            <rFont val="Tahoma"/>
          </rPr>
          <t>Metric=GrossCarryingAmount
Data Type=MONETARY
PrudentialReportLevelsGeneralInsurer=OutsideAustralia
CountryOrRegionOfRisk=ContinentalEurope
StatementOfRiskByCountry=LiabilitiesForIncurredClaimsThatArePresentedAsReinsuranceContractLiabilities
InsuranceBusinessType=NotApplicable</t>
        </r>
      </text>
    </comment>
    <comment ref="I35" authorId="0" shapeId="0" xr:uid="{00000000-0006-0000-0A00-0000F6000000}">
      <text>
        <r>
          <rPr>
            <b/>
            <sz val="9"/>
            <rFont val="Tahoma"/>
          </rPr>
          <t>Metric=GrossCarryingAmount
Data Type=MONETARY
PrudentialReportLevelsGeneralInsurer=OutsideAustralia
CountryOrRegionOfRisk=Other
StatementOfRiskByCountry=LiabilitiesForIncurredClaimsThatArePresentedAsReinsuranceContractLiabilities
InsuranceBusinessType=NotApplicable</t>
        </r>
      </text>
    </comment>
    <comment ref="J35" authorId="0" shapeId="0" xr:uid="{00000000-0006-0000-0A00-0000F700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'LiabilitiesForIncurredClaimsThatArePresentedAsReinsuranceContractLiabilities',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'LiabilitiesForIncurredClaimsThatArePresentedAsReinsuranceContractLiabilities',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'LiabilitiesForIncurredClaimsThatArePresentedAsReinsuranceContractLiabilities',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'LiabilitiesForIncurredClaimsThatArePresentedAsReinsuranceContractLiabilities',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'LiabilitiesForIncurredClaimsThatArePresentedAsReinsuranceContractLiabilities',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'LiabilitiesForIncurredClaimsThatArePresentedAsReinsuranceContractLiabilities',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'LiabilitiesForIncurredClaimsThatArePresentedAsReinsuranceContractLiabilities',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'LiabilitiesForIncurredClaimsThatArePresentedAsReinsuranceContractLiabilities', [all /GI_L1_SRC/GRS_400_0_Table_1/GRS_400_0_Table_1.01/GRS_400_0_Table_1.01 Repeat Group/InsuranceBusinessType], 'InsuranceBusinessType', 'NotApplicable') )
,0)</t>
        </r>
      </text>
    </comment>
    <comment ref="B36" authorId="0" shapeId="0" xr:uid="{00000000-0006-0000-0A00-0000F8000000}">
      <text>
        <r>
          <rPr>
            <b/>
            <sz val="9"/>
            <rFont val="Tahoma"/>
          </rPr>
          <t>Metric=GrossCarryingAmount
Data Type=MONETARY
PrudentialReportLevelsGeneralInsurer=InsideAustralia
CountryOrRegionOfRisk=Australia
StatementOfRiskByCountry=LiabilitiesForRemainingCoverageThatArePresentedAsReinsuranceContractLiabilities
InsuranceBusinessType=NotApplicable</t>
        </r>
      </text>
    </comment>
    <comment ref="C36" authorId="0" shapeId="0" xr:uid="{00000000-0006-0000-0A00-0000F9000000}">
      <text>
        <r>
          <rPr>
            <b/>
            <sz val="9"/>
            <rFont val="Tahoma"/>
          </rPr>
          <t>Metric=GrossCarryingAmount
Data Type=MONETARY
PrudentialReportLevelsGeneralInsurer=OutsideAustralia
CountryOrRegionOfRisk=NewZealand
StatementOfRiskByCountry=LiabilitiesForRemainingCoverageThatArePresentedAsReinsuranceContractLiabilities
InsuranceBusinessType=NotApplicable</t>
        </r>
      </text>
    </comment>
    <comment ref="D36" authorId="0" shapeId="0" xr:uid="{00000000-0006-0000-0A00-0000FA000000}">
      <text>
        <r>
          <rPr>
            <b/>
            <sz val="9"/>
            <rFont val="Tahoma"/>
          </rPr>
          <t>Metric=GrossCarryingAmount
Data Type=MONETARY
PrudentialReportLevelsGeneralInsurer=OutsideAustralia
CountryOrRegionOfRisk=USA
StatementOfRiskByCountry=LiabilitiesForRemainingCoverageThatArePresentedAsReinsuranceContractLiabilities
InsuranceBusinessType=NotApplicable</t>
        </r>
      </text>
    </comment>
    <comment ref="E36" authorId="0" shapeId="0" xr:uid="{00000000-0006-0000-0A00-0000FB000000}">
      <text>
        <r>
          <rPr>
            <b/>
            <sz val="9"/>
            <rFont val="Tahoma"/>
          </rPr>
          <t>Metric=GrossCarryingAmount
Data Type=MONETARY
PrudentialReportLevelsGeneralInsurer=OutsideAustralia
CountryOrRegionOfRisk=UK
StatementOfRiskByCountry=LiabilitiesForRemainingCoverageThatArePresentedAsReinsuranceContractLiabilities
InsuranceBusinessType=NotApplicable</t>
        </r>
      </text>
    </comment>
    <comment ref="F36" authorId="0" shapeId="0" xr:uid="{00000000-0006-0000-0A00-0000FC000000}">
      <text>
        <r>
          <rPr>
            <b/>
            <sz val="9"/>
            <rFont val="Tahoma"/>
          </rPr>
          <t>Metric=GrossCarryingAmount
Data Type=MONETARY
PrudentialReportLevelsGeneralInsurer=OutsideAustralia
CountryOrRegionOfRisk=Japan
StatementOfRiskByCountry=LiabilitiesForRemainingCoverageThatArePresentedAsReinsuranceContractLiabilities
InsuranceBusinessType=NotApplicable</t>
        </r>
      </text>
    </comment>
    <comment ref="G36" authorId="0" shapeId="0" xr:uid="{00000000-0006-0000-0A00-0000FD000000}">
      <text>
        <r>
          <rPr>
            <b/>
            <sz val="9"/>
            <rFont val="Tahoma"/>
          </rPr>
          <t>Metric=GrossCarryingAmount
Data Type=MONETARY
PrudentialReportLevelsGeneralInsurer=OutsideAustralia
CountryOrRegionOfRisk=SouthEastAsiaExcludingJapan
StatementOfRiskByCountry=LiabilitiesForRemainingCoverageThatArePresentedAsReinsuranceContractLiabilities
InsuranceBusinessType=NotApplicable</t>
        </r>
      </text>
    </comment>
    <comment ref="H36" authorId="0" shapeId="0" xr:uid="{00000000-0006-0000-0A00-0000FE000000}">
      <text>
        <r>
          <rPr>
            <b/>
            <sz val="9"/>
            <rFont val="Tahoma"/>
          </rPr>
          <t>Metric=GrossCarryingAmount
Data Type=MONETARY
PrudentialReportLevelsGeneralInsurer=OutsideAustralia
CountryOrRegionOfRisk=ContinentalEurope
StatementOfRiskByCountry=LiabilitiesForRemainingCoverageThatArePresentedAsReinsuranceContractLiabilities
InsuranceBusinessType=NotApplicable</t>
        </r>
      </text>
    </comment>
    <comment ref="I36" authorId="0" shapeId="0" xr:uid="{00000000-0006-0000-0A00-0000FF000000}">
      <text>
        <r>
          <rPr>
            <b/>
            <sz val="9"/>
            <rFont val="Tahoma"/>
          </rPr>
          <t>Metric=GrossCarryingAmount
Data Type=MONETARY
PrudentialReportLevelsGeneralInsurer=OutsideAustralia
CountryOrRegionOfRisk=Other
StatementOfRiskByCountry=LiabilitiesForRemainingCoverageThatArePresentedAsReinsuranceContractLiabilities
InsuranceBusinessType=NotApplicable</t>
        </r>
      </text>
    </comment>
    <comment ref="J36" authorId="0" shapeId="0" xr:uid="{00000000-0006-0000-0A00-00000001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'LiabilitiesForRemainingCoverageThatArePresentedAsReinsuranceContractLiabilities',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'LiabilitiesForRemainingCoverageThatArePresentedAsReinsuranceContractLiabilities',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'LiabilitiesForRemainingCoverageThatArePresentedAsReinsuranceContractLiabilities',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'LiabilitiesForRemainingCoverageThatArePresentedAsReinsuranceContractLiabilities',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'LiabilitiesForRemainingCoverageThatArePresentedAsReinsuranceContractLiabilities',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'LiabilitiesForRemainingCoverageThatArePresentedAsReinsuranceContractLiabilities',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'LiabilitiesForRemainingCoverageThatArePresentedAsReinsuranceContractLiabilities',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'LiabilitiesForRemainingCoverageThatArePresentedAsReinsuranceContractLiabilities', [all /GI_L1_SRC/GRS_400_0_Table_1/GRS_400_0_Table_1.01/GRS_400_0_Table_1.01 Repeat Group/InsuranceBusinessType], 'InsuranceBusinessType', 'NotApplicable') )
,0)</t>
        </r>
      </text>
    </comment>
    <comment ref="B37" authorId="0" shapeId="0" xr:uid="{00000000-0006-0000-0A00-000001010000}">
      <text>
        <r>
          <rPr>
            <b/>
            <sz val="9"/>
            <rFont val="Tahoma"/>
          </rPr>
          <t>Metric=GrossCarryingAmount
Data Type=MONETARY
PrudentialReportLevelsGeneralInsurer=InsideAustralia
CountryOrRegionOfRisk=Australia
StatementOfRiskByCountry=InvestmentContractLiabilities
InsuranceBusinessType=NotApplicable</t>
        </r>
      </text>
    </comment>
    <comment ref="C37" authorId="0" shapeId="0" xr:uid="{00000000-0006-0000-0A00-000002010000}">
      <text>
        <r>
          <rPr>
            <b/>
            <sz val="9"/>
            <rFont val="Tahoma"/>
          </rPr>
          <t>Metric=GrossCarryingAmount
Data Type=MONETARY
PrudentialReportLevelsGeneralInsurer=OutsideAustralia
CountryOrRegionOfRisk=NewZealand
StatementOfRiskByCountry=InvestmentContractLiabilities
InsuranceBusinessType=NotApplicable</t>
        </r>
      </text>
    </comment>
    <comment ref="D37" authorId="0" shapeId="0" xr:uid="{00000000-0006-0000-0A00-000003010000}">
      <text>
        <r>
          <rPr>
            <b/>
            <sz val="9"/>
            <rFont val="Tahoma"/>
          </rPr>
          <t>Metric=GrossCarryingAmount
Data Type=MONETARY
PrudentialReportLevelsGeneralInsurer=OutsideAustralia
CountryOrRegionOfRisk=USA
StatementOfRiskByCountry=InvestmentContractLiabilities
InsuranceBusinessType=NotApplicable</t>
        </r>
      </text>
    </comment>
    <comment ref="E37" authorId="0" shapeId="0" xr:uid="{00000000-0006-0000-0A00-000004010000}">
      <text>
        <r>
          <rPr>
            <b/>
            <sz val="9"/>
            <rFont val="Tahoma"/>
          </rPr>
          <t>Metric=GrossCarryingAmount
Data Type=MONETARY
PrudentialReportLevelsGeneralInsurer=OutsideAustralia
CountryOrRegionOfRisk=UK
StatementOfRiskByCountry=InvestmentContractLiabilities
InsuranceBusinessType=NotApplicable</t>
        </r>
      </text>
    </comment>
    <comment ref="F37" authorId="0" shapeId="0" xr:uid="{00000000-0006-0000-0A00-000005010000}">
      <text>
        <r>
          <rPr>
            <b/>
            <sz val="9"/>
            <rFont val="Tahoma"/>
          </rPr>
          <t>Metric=GrossCarryingAmount
Data Type=MONETARY
PrudentialReportLevelsGeneralInsurer=OutsideAustralia
CountryOrRegionOfRisk=Japan
StatementOfRiskByCountry=InvestmentContractLiabilities
InsuranceBusinessType=NotApplicable</t>
        </r>
      </text>
    </comment>
    <comment ref="G37" authorId="0" shapeId="0" xr:uid="{00000000-0006-0000-0A00-000006010000}">
      <text>
        <r>
          <rPr>
            <b/>
            <sz val="9"/>
            <rFont val="Tahoma"/>
          </rPr>
          <t>Metric=GrossCarryingAmount
Data Type=MONETARY
PrudentialReportLevelsGeneralInsurer=OutsideAustralia
CountryOrRegionOfRisk=SouthEastAsiaExcludingJapan
StatementOfRiskByCountry=InvestmentContractLiabilities
InsuranceBusinessType=NotApplicable</t>
        </r>
      </text>
    </comment>
    <comment ref="H37" authorId="0" shapeId="0" xr:uid="{00000000-0006-0000-0A00-000007010000}">
      <text>
        <r>
          <rPr>
            <b/>
            <sz val="9"/>
            <rFont val="Tahoma"/>
          </rPr>
          <t>Metric=GrossCarryingAmount
Data Type=MONETARY
PrudentialReportLevelsGeneralInsurer=OutsideAustralia
CountryOrRegionOfRisk=ContinentalEurope
StatementOfRiskByCountry=InvestmentContractLiabilities
InsuranceBusinessType=NotApplicable</t>
        </r>
      </text>
    </comment>
    <comment ref="I37" authorId="0" shapeId="0" xr:uid="{00000000-0006-0000-0A00-000008010000}">
      <text>
        <r>
          <rPr>
            <b/>
            <sz val="9"/>
            <rFont val="Tahoma"/>
          </rPr>
          <t>Metric=GrossCarryingAmount
Data Type=MONETARY
PrudentialReportLevelsGeneralInsurer=OutsideAustralia
CountryOrRegionOfRisk=Other
StatementOfRiskByCountry=InvestmentContractLiabilities
InsuranceBusinessType=NotApplicable</t>
        </r>
      </text>
    </comment>
    <comment ref="J37" authorId="0" shapeId="0" xr:uid="{00000000-0006-0000-0A00-00000901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'InvestmentContractLiabilities',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'InvestmentContractLiabilities',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'InvestmentContractLiabilities',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'InvestmentContractLiabilities',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'InvestmentContractLiabilities',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'InvestmentContractLiabilities',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'InvestmentContractLiabilities',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'InvestmentContractLiabilities', [all /GI_L1_SRC/GRS_400_0_Table_1/GRS_400_0_Table_1.01/GRS_400_0_Table_1.01 Repeat Group/InsuranceBusinessType], 'InsuranceBusinessType', 'NotApplicable') )
,0)</t>
        </r>
      </text>
    </comment>
    <comment ref="B38" authorId="0" shapeId="0" xr:uid="{00000000-0006-0000-0A00-00000A010000}">
      <text>
        <r>
          <rPr>
            <b/>
            <sz val="9"/>
            <rFont val="Tahoma"/>
          </rPr>
          <t>Metric=GrossCarryingAmount
Data Type=MONETARY
PrudentialReportLevelsGeneralInsurer=InsideAustralia
CountryOrRegionOfRisk=Australia
StatementOfRiskByCountry=OtherFinancialLiabilities
InsuranceBusinessType=NotApplicable</t>
        </r>
      </text>
    </comment>
    <comment ref="C38" authorId="0" shapeId="0" xr:uid="{00000000-0006-0000-0A00-00000B010000}">
      <text>
        <r>
          <rPr>
            <b/>
            <sz val="9"/>
            <rFont val="Tahoma"/>
          </rPr>
          <t>Metric=GrossCarryingAmount
Data Type=MONETARY
PrudentialReportLevelsGeneralInsurer=OutsideAustralia
CountryOrRegionOfRisk=NewZealand
StatementOfRiskByCountry=OtherFinancialLiabilities
InsuranceBusinessType=NotApplicable</t>
        </r>
      </text>
    </comment>
    <comment ref="D38" authorId="0" shapeId="0" xr:uid="{00000000-0006-0000-0A00-00000C010000}">
      <text>
        <r>
          <rPr>
            <b/>
            <sz val="9"/>
            <rFont val="Tahoma"/>
          </rPr>
          <t>Metric=GrossCarryingAmount
Data Type=MONETARY
PrudentialReportLevelsGeneralInsurer=OutsideAustralia
CountryOrRegionOfRisk=USA
StatementOfRiskByCountry=OtherFinancialLiabilities
InsuranceBusinessType=NotApplicable</t>
        </r>
      </text>
    </comment>
    <comment ref="E38" authorId="0" shapeId="0" xr:uid="{00000000-0006-0000-0A00-00000D010000}">
      <text>
        <r>
          <rPr>
            <b/>
            <sz val="9"/>
            <rFont val="Tahoma"/>
          </rPr>
          <t>Metric=GrossCarryingAmount
Data Type=MONETARY
PrudentialReportLevelsGeneralInsurer=OutsideAustralia
CountryOrRegionOfRisk=UK
StatementOfRiskByCountry=OtherFinancialLiabilities
InsuranceBusinessType=NotApplicable</t>
        </r>
      </text>
    </comment>
    <comment ref="F38" authorId="0" shapeId="0" xr:uid="{00000000-0006-0000-0A00-00000E010000}">
      <text>
        <r>
          <rPr>
            <b/>
            <sz val="9"/>
            <rFont val="Tahoma"/>
          </rPr>
          <t>Metric=GrossCarryingAmount
Data Type=MONETARY
PrudentialReportLevelsGeneralInsurer=OutsideAustralia
CountryOrRegionOfRisk=Japan
StatementOfRiskByCountry=OtherFinancialLiabilities
InsuranceBusinessType=NotApplicable</t>
        </r>
      </text>
    </comment>
    <comment ref="G38" authorId="0" shapeId="0" xr:uid="{00000000-0006-0000-0A00-00000F010000}">
      <text>
        <r>
          <rPr>
            <b/>
            <sz val="9"/>
            <rFont val="Tahoma"/>
          </rPr>
          <t>Metric=GrossCarryingAmount
Data Type=MONETARY
PrudentialReportLevelsGeneralInsurer=OutsideAustralia
CountryOrRegionOfRisk=SouthEastAsiaExcludingJapan
StatementOfRiskByCountry=OtherFinancialLiabilities
InsuranceBusinessType=NotApplicable</t>
        </r>
      </text>
    </comment>
    <comment ref="H38" authorId="0" shapeId="0" xr:uid="{00000000-0006-0000-0A00-000010010000}">
      <text>
        <r>
          <rPr>
            <b/>
            <sz val="9"/>
            <rFont val="Tahoma"/>
          </rPr>
          <t>Metric=GrossCarryingAmount
Data Type=MONETARY
PrudentialReportLevelsGeneralInsurer=OutsideAustralia
CountryOrRegionOfRisk=ContinentalEurope
StatementOfRiskByCountry=OtherFinancialLiabilities
InsuranceBusinessType=NotApplicable</t>
        </r>
      </text>
    </comment>
    <comment ref="I38" authorId="0" shapeId="0" xr:uid="{00000000-0006-0000-0A00-000011010000}">
      <text>
        <r>
          <rPr>
            <b/>
            <sz val="9"/>
            <rFont val="Tahoma"/>
          </rPr>
          <t>Metric=GrossCarryingAmount
Data Type=MONETARY
PrudentialReportLevelsGeneralInsurer=OutsideAustralia
CountryOrRegionOfRisk=Other
StatementOfRiskByCountry=OtherFinancialLiabilities
InsuranceBusinessType=NotApplicable</t>
        </r>
      </text>
    </comment>
    <comment ref="J38" authorId="0" shapeId="0" xr:uid="{00000000-0006-0000-0A00-00001201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'OtherFinancialLiabilities',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'OtherFinancialLiabilities',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'OtherFinancialLiabilities',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'OtherFinancialLiabilities',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'OtherFinancialLiabilities',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'OtherFinancialLiabilities',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'OtherFinancialLiabilities',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'OtherFinancialLiabilities', [all /GI_L1_SRC/GRS_400_0_Table_1/GRS_400_0_Table_1.01/GRS_400_0_Table_1.01 Repeat Group/InsuranceBusinessType], 'InsuranceBusinessType', 'NotApplicable') )
,0)</t>
        </r>
      </text>
    </comment>
    <comment ref="B39" authorId="0" shapeId="0" xr:uid="{00000000-0006-0000-0A00-000013010000}">
      <text>
        <r>
          <rPr>
            <b/>
            <sz val="9"/>
            <rFont val="Tahoma"/>
          </rPr>
          <t>Metric=GrossCarryingAmount
Data Type=MONETARY
PrudentialReportLevelsGeneralInsurer=InsideAustralia
CountryOrRegionOfRisk=Australia
StatementOfRiskByCountry=OtherNonFinancialLiabilities
InsuranceBusinessType=NotApplicable</t>
        </r>
      </text>
    </comment>
    <comment ref="C39" authorId="0" shapeId="0" xr:uid="{00000000-0006-0000-0A00-000014010000}">
      <text>
        <r>
          <rPr>
            <b/>
            <sz val="9"/>
            <rFont val="Tahoma"/>
          </rPr>
          <t>Metric=GrossCarryingAmount
Data Type=MONETARY
PrudentialReportLevelsGeneralInsurer=OutsideAustralia
CountryOrRegionOfRisk=NewZealand
StatementOfRiskByCountry=OtherNonFinancialLiabilities
InsuranceBusinessType=NotApplicable</t>
        </r>
      </text>
    </comment>
    <comment ref="D39" authorId="0" shapeId="0" xr:uid="{00000000-0006-0000-0A00-000015010000}">
      <text>
        <r>
          <rPr>
            <b/>
            <sz val="9"/>
            <rFont val="Tahoma"/>
          </rPr>
          <t>Metric=GrossCarryingAmount
Data Type=MONETARY
PrudentialReportLevelsGeneralInsurer=OutsideAustralia
CountryOrRegionOfRisk=USA
StatementOfRiskByCountry=OtherNonFinancialLiabilities
InsuranceBusinessType=NotApplicable</t>
        </r>
      </text>
    </comment>
    <comment ref="E39" authorId="0" shapeId="0" xr:uid="{00000000-0006-0000-0A00-000016010000}">
      <text>
        <r>
          <rPr>
            <b/>
            <sz val="9"/>
            <rFont val="Tahoma"/>
          </rPr>
          <t>Metric=GrossCarryingAmount
Data Type=MONETARY
PrudentialReportLevelsGeneralInsurer=OutsideAustralia
CountryOrRegionOfRisk=UK
StatementOfRiskByCountry=OtherNonFinancialLiabilities
InsuranceBusinessType=NotApplicable</t>
        </r>
      </text>
    </comment>
    <comment ref="F39" authorId="0" shapeId="0" xr:uid="{00000000-0006-0000-0A00-000017010000}">
      <text>
        <r>
          <rPr>
            <b/>
            <sz val="9"/>
            <rFont val="Tahoma"/>
          </rPr>
          <t>Metric=GrossCarryingAmount
Data Type=MONETARY
PrudentialReportLevelsGeneralInsurer=OutsideAustralia
CountryOrRegionOfRisk=Japan
StatementOfRiskByCountry=OtherNonFinancialLiabilities
InsuranceBusinessType=NotApplicable</t>
        </r>
      </text>
    </comment>
    <comment ref="G39" authorId="0" shapeId="0" xr:uid="{00000000-0006-0000-0A00-000018010000}">
      <text>
        <r>
          <rPr>
            <b/>
            <sz val="9"/>
            <rFont val="Tahoma"/>
          </rPr>
          <t>Metric=GrossCarryingAmount
Data Type=MONETARY
PrudentialReportLevelsGeneralInsurer=OutsideAustralia
CountryOrRegionOfRisk=SouthEastAsiaExcludingJapan
StatementOfRiskByCountry=OtherNonFinancialLiabilities
InsuranceBusinessType=NotApplicable</t>
        </r>
      </text>
    </comment>
    <comment ref="H39" authorId="0" shapeId="0" xr:uid="{00000000-0006-0000-0A00-000019010000}">
      <text>
        <r>
          <rPr>
            <b/>
            <sz val="9"/>
            <rFont val="Tahoma"/>
          </rPr>
          <t>Metric=GrossCarryingAmount
Data Type=MONETARY
PrudentialReportLevelsGeneralInsurer=OutsideAustralia
CountryOrRegionOfRisk=ContinentalEurope
StatementOfRiskByCountry=OtherNonFinancialLiabilities
InsuranceBusinessType=NotApplicable</t>
        </r>
      </text>
    </comment>
    <comment ref="I39" authorId="0" shapeId="0" xr:uid="{00000000-0006-0000-0A00-00001A010000}">
      <text>
        <r>
          <rPr>
            <b/>
            <sz val="9"/>
            <rFont val="Tahoma"/>
          </rPr>
          <t>Metric=GrossCarryingAmount
Data Type=MONETARY
PrudentialReportLevelsGeneralInsurer=OutsideAustralia
CountryOrRegionOfRisk=Other
StatementOfRiskByCountry=OtherNonFinancialLiabilities
InsuranceBusinessType=NotApplicable</t>
        </r>
      </text>
    </comment>
    <comment ref="J39" authorId="0" shapeId="0" xr:uid="{00000000-0006-0000-0A00-00001B01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'OtherNonFinancialLiabilities',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'OtherNonFinancialLiabilities',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'OtherNonFinancialLiabilities',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'OtherNonFinancialLiabilities',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'OtherNonFinancialLiabilities',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'OtherNonFinancialLiabilities',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'OtherNonFinancialLiabilities',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'OtherNonFinancialLiabilities', [all /GI_L1_SRC/GRS_400_0_Table_1/GRS_400_0_Table_1.01/GRS_400_0_Table_1.01 Repeat Group/InsuranceBusinessType], 'InsuranceBusinessType', 'NotApplicable') )
,0)</t>
        </r>
      </text>
    </comment>
    <comment ref="B40" authorId="0" shapeId="0" xr:uid="{00000000-0006-0000-0A00-00001C010000}">
      <text>
        <r>
          <rPr>
            <b/>
            <sz val="9"/>
            <rFont val="Tahoma"/>
          </rPr>
          <t>Metric=GrossCarryingAmount
Data Type=MONETARY
PrudentialReportLevelsGeneralInsurer=InsideAustralia
CountryOrRegionOfRisk=Australia
StatementOfRiskByCountry=AllOtherLiabilities
InsuranceBusinessType=NotApplicable</t>
        </r>
      </text>
    </comment>
    <comment ref="C40" authorId="0" shapeId="0" xr:uid="{00000000-0006-0000-0A00-00001D010000}">
      <text>
        <r>
          <rPr>
            <b/>
            <sz val="9"/>
            <rFont val="Tahoma"/>
          </rPr>
          <t>Metric=GrossCarryingAmount
Data Type=MONETARY
PrudentialReportLevelsGeneralInsurer=OutsideAustralia
CountryOrRegionOfRisk=NewZealand
StatementOfRiskByCountry=AllOtherLiabilities
InsuranceBusinessType=NotApplicable</t>
        </r>
      </text>
    </comment>
    <comment ref="D40" authorId="0" shapeId="0" xr:uid="{00000000-0006-0000-0A00-00001E010000}">
      <text>
        <r>
          <rPr>
            <b/>
            <sz val="9"/>
            <rFont val="Tahoma"/>
          </rPr>
          <t>Metric=GrossCarryingAmount
Data Type=MONETARY
PrudentialReportLevelsGeneralInsurer=OutsideAustralia
CountryOrRegionOfRisk=USA
StatementOfRiskByCountry=AllOtherLiabilities
InsuranceBusinessType=NotApplicable</t>
        </r>
      </text>
    </comment>
    <comment ref="E40" authorId="0" shapeId="0" xr:uid="{00000000-0006-0000-0A00-00001F010000}">
      <text>
        <r>
          <rPr>
            <b/>
            <sz val="9"/>
            <rFont val="Tahoma"/>
          </rPr>
          <t>Metric=GrossCarryingAmount
Data Type=MONETARY
PrudentialReportLevelsGeneralInsurer=OutsideAustralia
CountryOrRegionOfRisk=UK
StatementOfRiskByCountry=AllOtherLiabilities
InsuranceBusinessType=NotApplicable</t>
        </r>
      </text>
    </comment>
    <comment ref="F40" authorId="0" shapeId="0" xr:uid="{00000000-0006-0000-0A00-000020010000}">
      <text>
        <r>
          <rPr>
            <b/>
            <sz val="9"/>
            <rFont val="Tahoma"/>
          </rPr>
          <t>Metric=GrossCarryingAmount
Data Type=MONETARY
PrudentialReportLevelsGeneralInsurer=OutsideAustralia
CountryOrRegionOfRisk=Japan
StatementOfRiskByCountry=AllOtherLiabilities
InsuranceBusinessType=NotApplicable</t>
        </r>
      </text>
    </comment>
    <comment ref="G40" authorId="0" shapeId="0" xr:uid="{00000000-0006-0000-0A00-000021010000}">
      <text>
        <r>
          <rPr>
            <b/>
            <sz val="9"/>
            <rFont val="Tahoma"/>
          </rPr>
          <t>Metric=GrossCarryingAmount
Data Type=MONETARY
PrudentialReportLevelsGeneralInsurer=OutsideAustralia
CountryOrRegionOfRisk=SouthEastAsiaExcludingJapan
StatementOfRiskByCountry=AllOtherLiabilities
InsuranceBusinessType=NotApplicable</t>
        </r>
      </text>
    </comment>
    <comment ref="H40" authorId="0" shapeId="0" xr:uid="{00000000-0006-0000-0A00-000022010000}">
      <text>
        <r>
          <rPr>
            <b/>
            <sz val="9"/>
            <rFont val="Tahoma"/>
          </rPr>
          <t>Metric=GrossCarryingAmount
Data Type=MONETARY
PrudentialReportLevelsGeneralInsurer=OutsideAustralia
CountryOrRegionOfRisk=ContinentalEurope
StatementOfRiskByCountry=AllOtherLiabilities
InsuranceBusinessType=NotApplicable</t>
        </r>
      </text>
    </comment>
    <comment ref="I40" authorId="0" shapeId="0" xr:uid="{00000000-0006-0000-0A00-000023010000}">
      <text>
        <r>
          <rPr>
            <b/>
            <sz val="9"/>
            <rFont val="Tahoma"/>
          </rPr>
          <t>Metric=GrossCarryingAmount
Data Type=MONETARY
PrudentialReportLevelsGeneralInsurer=OutsideAustralia
CountryOrRegionOfRisk=Other
StatementOfRiskByCountry=AllOtherLiabilities
InsuranceBusinessType=NotApplicable</t>
        </r>
      </text>
    </comment>
    <comment ref="J40" authorId="0" shapeId="0" xr:uid="{00000000-0006-0000-0A00-00002401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'Australia', [all /GI_L1_SRC/GRS_400_0_Table_1/GRS_400_0_Table_1.01/GRS_400_0_Table_1.01 Repeat Group/StatementOfRiskByCountry], 'StatementOfRiskByCountry', 'AllOtherLiabilities',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'ContinentalEurope', [all /GI_L1_SRC/GRS_400_0_Table_1/GRS_400_0_Table_1.01/GRS_400_0_Table_1.01 Repeat Group/StatementOfRiskByCountry], 'StatementOfRiskByCountry', 'AllOtherLiabilities',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'Japan', [all /GI_L1_SRC/GRS_400_0_Table_1/GRS_400_0_Table_1.01/GRS_400_0_Table_1.01 Repeat Group/StatementOfRiskByCountry], 'StatementOfRiskByCountry', 'AllOtherLiabilities',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'NewZealand', [all /GI_L1_SRC/GRS_400_0_Table_1/GRS_400_0_Table_1.01/GRS_400_0_Table_1.01 Repeat Group/StatementOfRiskByCountry], 'StatementOfRiskByCountry', 'AllOtherLiabilities',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'Other', [all /GI_L1_SRC/GRS_400_0_Table_1/GRS_400_0_Table_1.01/GRS_400_0_Table_1.01 Repeat Group/StatementOfRiskByCountry], 'StatementOfRiskByCountry', 'AllOtherLiabilities',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'AllOtherLiabilities',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'UK', [all /GI_L1_SRC/GRS_400_0_Table_1/GRS_400_0_Table_1.01/GRS_400_0_Table_1.01 Repeat Group/StatementOfRiskByCountry], 'StatementOfRiskByCountry', 'AllOtherLiabilities', [all /GI_L1_SRC/GRS_400_0_Table_1/GRS_400_0_Table_1.01/GRS_400_0_Table_1.01 Repeat Group/InsuranceBusinessType], 'InsuranceBusinessType', 'NotApplicable')  +  Rollup([all /GI_L1_SRC/GRS_400_0_Table_1/GRS_400_0_Table_1.01/GRS_400_0_Table_1.01 Repeat Group/GrossCarryingAmount], [all /GI_L1_SRC/GRS_400_0_Table_1/GRS_400_0_Table_1.01/GRS_400_0_Table_1.01 Repeat Group/PrudentialReportLevelsGeneralInsurer], 'PrudentialReportLevelsGeneralInsurer', 'Level1', [all /GI_L1_SRC/GRS_400_0_Table_1/GRS_400_0_Table_1.01/GRS_400_0_Table_1.01 Repeat Group/CountryOrRegionOfRisk], 'CountryOrRegionOfRisk', 'USA', [all /GI_L1_SRC/GRS_400_0_Table_1/GRS_400_0_Table_1.01/GRS_400_0_Table_1.01 Repeat Group/StatementOfRiskByCountry], 'StatementOfRiskByCountry', 'AllOtherLiabilities', [all /GI_L1_SRC/GRS_400_0_Table_1/GRS_400_0_Table_1.01/GRS_400_0_Table_1.01 Repeat Group/InsuranceBusinessType], 'InsuranceBusinessType', 'NotApplicable') )
,0)</t>
        </r>
      </text>
    </comment>
    <comment ref="B41" authorId="0" shapeId="0" xr:uid="{00000000-0006-0000-0A00-00002501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'InvestmentContractLiabilities'),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'OtherFinancialLiabilities'),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'OtherNonFinancialLiabilities'),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'AllOtherLiabilities'), [all /GI_L1_SRC/GRS_400_0_Table_1/GRS_400_0_Table_1.01/GRS_400_0_Table_1.01 Repeat Group/InsuranceBusinessType], Option([@data_types], 'InsuranceBusinessType', 'NotApplicable'))))
,0)</t>
        </r>
      </text>
    </comment>
    <comment ref="C41" authorId="0" shapeId="0" xr:uid="{00000000-0006-0000-0A00-00002601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'InvestmentContractLiabilities'),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'OtherFinancialLiabilities'),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'OtherNonFinancialLiabilities'),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'AllOtherLiabilities'), [all /GI_L1_SRC/GRS_400_0_Table_1/GRS_400_0_Table_1.01/GRS_400_0_Table_1.01 Repeat Group/InsuranceBusinessType], Option([@data_types], 'InsuranceBusinessType', 'NotApplicable'))))
,0)</t>
        </r>
      </text>
    </comment>
    <comment ref="D41" authorId="0" shapeId="0" xr:uid="{00000000-0006-0000-0A00-00002701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'InvestmentContractLiabilities'),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'OtherFinancialLiabilities'),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'OtherNonFinancialLiabilities'),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'AllOtherLiabilities'), [all /GI_L1_SRC/GRS_400_0_Table_1/GRS_400_0_Table_1.01/GRS_400_0_Table_1.01 Repeat Group/InsuranceBusinessType], Option([@data_types], 'InsuranceBusinessType', 'NotApplicable'))))
,0)</t>
        </r>
      </text>
    </comment>
    <comment ref="E41" authorId="0" shapeId="0" xr:uid="{00000000-0006-0000-0A00-00002801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'InvestmentContractLiabilities'),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'OtherFinancialLiabilities'),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'OtherNonFinancialLiabilities'),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'AllOtherLiabilities'), [all /GI_L1_SRC/GRS_400_0_Table_1/GRS_400_0_Table_1.01/GRS_400_0_Table_1.01 Repeat Group/InsuranceBusinessType], Option([@data_types], 'InsuranceBusinessType', 'NotApplicable'))))
,0)</t>
        </r>
      </text>
    </comment>
    <comment ref="F41" authorId="0" shapeId="0" xr:uid="{00000000-0006-0000-0A00-00002901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'InvestmentContractLiabilities'),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'OtherFinancialLiabilities'),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'OtherNonFinancialLiabilities'),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'AllOtherLiabilities'), [all /GI_L1_SRC/GRS_400_0_Table_1/GRS_400_0_Table_1.01/GRS_400_0_Table_1.01 Repeat Group/InsuranceBusinessType], Option([@data_types], 'InsuranceBusinessType', 'NotApplicable'))))
,0)</t>
        </r>
      </text>
    </comment>
    <comment ref="G41" authorId="0" shapeId="0" xr:uid="{00000000-0006-0000-0A00-00002A01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'InvestmentContractLiabilities'),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'OtherFinancialLiabilities'),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'OtherNonFinancialLiabilities'),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'AllOtherLiabilities'), [all /GI_L1_SRC/GRS_400_0_Table_1/GRS_400_0_Table_1.01/GRS_400_0_Table_1.01 Repeat Group/InsuranceBusinessType], Option([@data_types], 'InsuranceBusinessType', 'NotApplicable'))))
,0)</t>
        </r>
      </text>
    </comment>
    <comment ref="H41" authorId="0" shapeId="0" xr:uid="{00000000-0006-0000-0A00-00002B01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'InvestmentContractLiabilities'),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'OtherFinancialLiabilities'),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'OtherNonFinancialLiabilities'),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'ContinentalEurope'), [all /GI_L1_SRC/GRS_400_0_Table_1/GRS_400_0_Table_1.01/GRS_400_0_Table_1.01 Repeat Group/StatementOfRiskByCountry], Option([@data_types], 'StatementOfRiskByCountry', 'AllOtherLiabilities'), [all /GI_L1_SRC/GRS_400_0_Table_1/GRS_400_0_Table_1.01/GRS_400_0_Table_1.01 Repeat Group/InsuranceBusinessType], Option([@data_types], 'InsuranceBusinessType', 'NotApplicable'))))
,0)</t>
        </r>
      </text>
    </comment>
    <comment ref="I41" authorId="0" shapeId="0" xr:uid="{00000000-0006-0000-0A00-00002C01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'Other',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'Other',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'InvestmentContractLiabilities'),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'OtherFinancialLiabilities'),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'OtherNonFinancialLiabilities'),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'Other'), [all /GI_L1_SRC/GRS_400_0_Table_1/GRS_400_0_Table_1.01/GRS_400_0_Table_1.01 Repeat Group/StatementOfRiskByCountry], Option([@data_types], 'StatementOfRiskByCountry', 'AllOtherLiabilities'), [all /GI_L1_SRC/GRS_400_0_Table_1/GRS_400_0_Table_1.01/GRS_400_0_Table_1.01 Repeat Group/InsuranceBusinessType], Option([@data_types], 'InsuranceBusinessType', 'NotApplicable'))))
,0)</t>
        </r>
      </text>
    </comment>
    <comment ref="J41" authorId="0" shapeId="0" xr:uid="{00000000-0006-0000-0A00-00002D010000}">
      <text>
        <r>
          <rPr>
            <b/>
            <sz val="9"/>
            <rFont val="Tahoma"/>
          </rPr>
          <t>Dynamic Text=FormatNumber(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'InsideAustralia', [all /GI_L1_SRC/GRS_400_0_Table_1/GRS_400_0_Table_1.01/GRS_400_0_Table_1.01 Repeat Group/CountryOrRegionOfRisk], 'CountryOrRegionOfRisk', 'Australia',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'InvestmentContractLiabilities'),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'OtherFinancialLiabilities'),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'OtherNonFinancialLiabilities'),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'InsideAustralia'), [all /GI_L1_SRC/GRS_400_0_Table_1/GRS_400_0_Table_1.01/GRS_400_0_Table_1.01 Repeat Group/CountryOrRegionOfRisk], Option([@data_types], 'CountryOrRegionOfRisk', 'Australia'), [all /GI_L1_SRC/GRS_400_0_Table_1/GRS_400_0_Table_1.01/GRS_400_0_Table_1.01 Repeat Group/StatementOfRiskByCountry], Option([@data_types], 'StatementOfRiskByCountry', 'AllOtherLiabilities'), [all /GI_L1_SRC/GRS_400_0_Table_1/GRS_400_0_Table_1.01/GRS_400_0_Table_1.01 Repeat Group/InsuranceBusinessType], Option([@data_types], 'InsuranceBusinessType', 'NotApplicable'))))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'NewZealand',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'InvestmentContractLiabilities'),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'OtherFinancialLiabilities'),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'OtherNonFinancialLiabilities'),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'NewZealand'), [all /GI_L1_SRC/GRS_400_0_Table_1/GRS_400_0_Table_1.01/GRS_400_0_Table_1.01 Repeat Group/StatementOfRiskByCountry], Option([@data_types], 'StatementOfRiskByCountry', 'AllOtherLiabilities'), [all /GI_L1_SRC/GRS_400_0_Table_1/GRS_400_0_Table_1.01/GRS_400_0_Table_1.01 Repeat Group/InsuranceBusinessType], Option([@data_types], 'InsuranceBusinessType', 'NotApplicable'))))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'USA',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'InvestmentContractLiabilities'),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'OtherFinancialLiabilities'),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'OtherNonFinancialLiabilities'),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'USA'), [all /GI_L1_SRC/GRS_400_0_Table_1/GRS_400_0_Table_1.01/GRS_400_0_Table_1.01 Repeat Group/StatementOfRiskByCountry], Option([@data_types], 'StatementOfRiskByCountry', 'AllOtherLiabilities'), [all /GI_L1_SRC/GRS_400_0_Table_1/GRS_400_0_Table_1.01/GRS_400_0_Table_1.01 Repeat Group/InsuranceBusinessType], Option([@data_types], 'InsuranceBusinessType', 'NotApplicable'))))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'UK',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'InvestmentContractLiabilities'),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'OtherFinancialLiabilities'),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'OtherNonFinancialLiabilities'),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'UK'), [all /GI_L1_SRC/GRS_400_0_Table_1/GRS_400_0_Table_1.01/GRS_400_0_Table_1.01 Repeat Group/StatementOfRiskByCountry], Option([@data_types], 'StatementOfRiskByCountry', 'AllOtherLiabilities'), [all /GI_L1_SRC/GRS_400_0_Table_1/GRS_400_0_Table_1.01/GRS_400_0_Table_1.01 Repeat Group/InsuranceBusinessType], Option([@data_types], 'InsuranceBusinessType', 'NotApplicable'))))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'Japan',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'InvestmentContractLiabilities'),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'OtherFinancialLiabilities'),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'OtherNonFinancialLiabilities'),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'Japan'), [all /GI_L1_SRC/GRS_400_0_Table_1/GRS_400_0_Table_1.01/GRS_400_0_Table_1.01 Repeat Group/StatementOfRiskByCountry], Option([@data_types], 'StatementOfRiskByCountry', 'AllOtherLiabilities'), [all /GI_L1_SRC/GRS_400_0_Table_1/GRS_400_0_Table_1.01/GRS_400_0_Table_1.01 Repeat Group/InsuranceBusinessType], Option([@data_types], 'InsuranceBusinessType', 'NotApplicable'))))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'SouthEastAsiaExcludingJapan',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'InvestmentContractLiabilities'),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'OtherFinancialLiabilities'),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'OtherNonFinancialLiabilities'), [all /GI_L1_SRC/GRS_400_0_Table_1/GRS_400_0_Table_1.01/GRS_400_0_Table_1.01 Repeat Group/InsuranceBusinessType], Option([@data_types], 'InsuranceBusinessType', 'NotApplicable'))) + FromArray(0, Filter([all /GI_L1_SRC/GRS_400_0_Table_1/GRS_400_0_Table_1.01/GRS_400_0_Table_1.01 Repeat Group/GrossCarryingAmount], [all /GI_L1_SRC/GRS_400_0_Table_1/GRS_400_0_Table_1.01/GRS_400_0_Table_1.01 Repeat Group/PrudentialReportLevelsGeneralInsurer], Option([@data_types], 'PrudentialReportLevelsGeneralInsurer', 'OutsideAustralia'), [all /GI_L1_SRC/GRS_400_0_Table_1/GRS_400_0_Table_1.01/GRS_400_0_Table_1.01 Repeat Group/CountryOrRegionOfRisk], Option([@data_types], 'CountryOrRegionOfRisk', 'SouthEastAsiaExcludingJapan'), [all /GI_L1_SRC/GRS_400_0_Table_1/GRS_400_0_Table_1.01/GRS_400_0_Table_1.01 Repeat Group/StatementOfRiskByCountry], Option([@data_types], 'StatementOfRiskByCountry', 'AllOtherLiabilities'), [all /GI_L1_SRC/GRS_400_0_Table_1/GRS_400_0_Table_1.01/GRS_400_0_Table_1.01 Repeat Group/InsuranceBusinessType], Option([@data_types], 'InsuranceBusinessType', 'NotApplicable'))))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'InsuranceContractLiabilities', [all /GI_L1_SRC/GRS_400_0_Table_1/GRS_400_0_Table_1.01/GRS_400_0_Table_1.01 Repeat Group/InsuranceBusinessType], 'InsuranceBusinessType', 'NotApplicable') ) + ( Rollup([all /GI_L1_SRC/GRS_400_0_Table_1/GRS_400_0_Table_1.01/GRS_400_0_Table_1.01 Repeat Group/GrossCarryingAmount], [all /GI_L1_SRC/GRS_400_0_Table_1/GRS_400_0_Table_1.01/GRS_400_0_Table_1.01 Repeat Group/PrudentialReportLevelsGeneralInsurer], 'PrudentialReportLevelsGeneralInsurer', 'OutsideAustralia', [all /GI_L1_SRC/GRS_400_0_Table_1/GRS_400_0_Table_1.01/GRS_400_0_Table_1.01 Repeat Group/CountryOrRegionOfRisk], 'CountryOrRegionOfRisk', 'ContinentalEurope', [all /GI_L1_SRC/GRS_400_0_Table_1/GRS_400_0_Table_1.01/GRS_400_0_Table_1.01 Repeat Group/StatementOfRiskByCountry], 'StatementOfRiskByCountry', 'ReinsuranceContractLiabilities', [all /GI_L1_SRC/GRS_400_0_Table_1/GRS_400_0_Table_1.01/GRS_400_0_Table_1.01 Repeat Group/InsuranceBusinessType], 'InsuranceBusinessType', 'NotApplicable') ) + FromArray(0, Filter([all /GI_L1_SRC/GRS_400_0_Table_1/GRS_400_0_Table_1.01/GRS_400_0_Table_1.01 Repeat Group/GrossCarryingAmount], [all</t>
        </r>
      </text>
    </comment>
  </commentList>
</comments>
</file>

<file path=xl/sharedStrings.xml><?xml version="1.0" encoding="utf-8"?>
<sst xmlns="http://schemas.openxmlformats.org/spreadsheetml/2006/main" count="797" uniqueCount="432">
  <si>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</si>
  <si>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</si>
  <si>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</si>
  <si>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</si>
  <si>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</si>
  <si>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</si>
  <si>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</si>
  <si>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</si>
  <si>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</si>
  <si>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</si>
  <si>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</si>
  <si>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</si>
  <si>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</si>
  <si>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</si>
  <si>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</si>
  <si>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</si>
  <si>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</si>
  <si>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</si>
  <si>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</si>
  <si>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</si>
  <si>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</si>
  <si>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</si>
  <si>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</si>
  <si>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</si>
  <si>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</si>
  <si>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</si>
  <si>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</si>
  <si>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</si>
  <si>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</si>
  <si>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</si>
  <si>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</si>
  <si>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</si>
  <si>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</si>
  <si>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</si>
  <si>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</si>
  <si>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</si>
  <si>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</si>
  <si>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</si>
  <si>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</si>
  <si>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PrudentialReportLevelsGeneralInsurer</t>
  </si>
  <si>
    <t>enumeration</t>
  </si>
  <si>
    <t>CountryOrRegionOfRisk</t>
  </si>
  <si>
    <t>StatementOfRiskByCountry</t>
  </si>
  <si>
    <t>InsuranceBusinessType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</si>
  <si>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</si>
  <si>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</si>
  <si>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</si>
  <si>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</si>
  <si>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</si>
  <si>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</si>
  <si>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</si>
  <si>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</si>
  <si>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</si>
  <si>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</si>
  <si>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</si>
  <si>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</si>
  <si>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</si>
  <si>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</si>
  <si>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</si>
  <si>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</si>
  <si>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</si>
  <si>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</si>
  <si>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</si>
  <si>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</si>
  <si>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</si>
  <si>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</si>
  <si>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</si>
  <si>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</si>
  <si>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</si>
  <si>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</si>
  <si>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</si>
  <si>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</si>
  <si>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</si>
  <si>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</si>
  <si>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</si>
  <si>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</si>
  <si>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</si>
  <si>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</si>
  <si>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</si>
  <si>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</si>
  <si>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</si>
  <si>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</si>
  <si>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</si>
  <si>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</si>
  <si>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</si>
  <si>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</si>
  <si>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</si>
  <si>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</si>
  <si>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</si>
  <si>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GRS_400_0_Table_1</t>
  </si>
  <si>
    <t>GRS_400_0_Table_1.01</t>
  </si>
  <si>
    <t>List</t>
  </si>
  <si>
    <t>Primary Key for List GRS_400_0_Table_1.01 must be unique. The combinations of the following values are not unique</t>
  </si>
  <si>
    <t>CurrentPeriodFlowAmount</t>
  </si>
  <si>
    <t>Means the value of the movements in account balances during the current reporting period.</t>
  </si>
  <si>
    <t>Report losses and expenses as negative values.</t>
  </si>
  <si>
    <t>Duration</t>
  </si>
  <si>
    <t>Current Period Flow Amount</t>
  </si>
  <si>
    <t>This categorises the reported information according to prudential classifications for general insurers.</t>
  </si>
  <si>
    <t>A value must be provided for the item PrudentialReportLevelsGeneralInsurer.</t>
  </si>
  <si>
    <t>GRS 300.0G, GRS 310.0G, GRS 320.0G Australian business is insurance business carried on by any Level 1 insurer within a Level 2 group (whether in Australia or elsewhere). For entities which are not insurers within the Level 2 group, items should be reported as ‘Australian Business’ when they relate to an entity incorporated in Australia and carrying on business in Australia.
International business
A Level 2 insurance group may use a best endeavours basis to determine the identification of asset or counterparty exposures for international business. The best endeavours basis must use information held by entities within the Level 2 insurance group, or otherwise publicly available information, in a manner consistent with the group’s documented credit risk management policies.</t>
  </si>
  <si>
    <t>Prudential Report Levels General Insurer</t>
  </si>
  <si>
    <t>Explicit Dimension</t>
  </si>
  <si>
    <t>The appropriate information is to be reported by country / region of risk, as specified in the Reporting Standard. This is reported according to where the items of income / expense are on risk, assets are invested, and liabilities are located.</t>
  </si>
  <si>
    <t>A value must be provided for the item CountryOrRegionOfRisk.</t>
  </si>
  <si>
    <t>Country or Region of Risk</t>
  </si>
  <si>
    <t>Sets out the overall requirements for the presentation of select items from the Statement Of Profit Or Loss And Balance Sheet by Country or Region of risk.</t>
  </si>
  <si>
    <t>A value must be provided for the item StatementOfRiskByCountry.</t>
  </si>
  <si>
    <t>Statement Of Risk By Country</t>
  </si>
  <si>
    <t>Means types of insurance businesses.</t>
  </si>
  <si>
    <t>A value must be provided for the item InsuranceBusinessType.</t>
  </si>
  <si>
    <t>Insurance Business Type</t>
  </si>
  <si>
    <t>GrossCarryingAmount</t>
  </si>
  <si>
    <t>The amount at which an asset, liability or owners’ equity is recognised and presented in the statement of financial position (before any allowable deductions or adjustments).</t>
  </si>
  <si>
    <t>GRS 300.0.G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LRS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HRS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Item 4.1	Report unused tax losses.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GRS 300.0.G
Item 4.1	Report unused tax losses.
Report this amount on an annual basis per that disclosed in the insurer’s yearly statutory accounts. For the half yearly return (not the annual return), when the insurer does not have sufficient information to report a split, report this in item 4.2 Other deferred tax assets.
Item 4.2 	Report other deferred tax assets.
For the half yearly return (not the annual return), when the insurer does not have sufficient information to report total deferred tax assets split between items 4.1 and 4.2, report total deferred tax assets here.
GRS 300.0.G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HRS 300.0
Item 4.1	Report unused tax losses.
Report this item in accordance with AASB 112.81 (g) Disclosure.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7.1	Report assets for incurred claims (being the asset equivalent of the liabilities for incurred claims) that are presented as insurance contract assets. Do not include amounts reported at 7.3 or 7.4 at this item.
Item 7.2	Report assets for remaining coverage (being the asset equivalent of the liabilities for remaining coverage) that are presented as insurance contract assets. Do not include amounts reported at 7.3 or 7.4 at this item.
Item 7.3	Report amounts receivable under the Risk Equalisation scheme at this item in accordance with HPS 340 paragraph 11.
Item 7.4	Report the asset equivalent of other insurance contract liabilities at this item (refer to instructions for 18.4 Insurance Contract Liabilities – Other).
Item 18.1	Report liabilities for incurred claims that are presented as insurance contract liabilities.  Do not include amounts reported at 18.3 or 18.4 at this item.
Item 18.2	Report liabilities for remaining coverage that are presented as insurance contract liabilities. Do not include amounts reported at 18.3 or 18.4 at this item.
Item 18.3	Report amounts payable under the Risk Equalisation scheme in accordance with HPS 340 paragraph 11.
Item 18.4	Other insurance contract liabilities are to be reported as the items captured within other insurance liabilities in HPS 340 paragraph 12. This includes (but is not limited to) the deferred claims liability and loyalty bonuses. 
HRS 300.0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t>
  </si>
  <si>
    <t>Instant</t>
  </si>
  <si>
    <t>Gross Carrying Amount</t>
  </si>
  <si>
    <t>Schema Guid</t>
  </si>
  <si>
    <t>Schema Version No</t>
  </si>
  <si>
    <t>Holes Constraint File</t>
  </si>
  <si>
    <t>GI_L1_SRC</t>
  </si>
  <si>
    <t>049c77da-b4a7-4be9-9317-9790f2d563f0</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</si>
  <si>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</si>
  <si>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</si>
  <si>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</si>
  <si>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</si>
  <si>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</si>
  <si>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</si>
  <si>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</si>
  <si>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</si>
  <si>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</si>
  <si>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GRS_400_0.</t>
  </si>
  <si>
    <t>Reporting End Date Check</t>
  </si>
  <si>
    <t>Please review the uploaded file and verify that the reporting period attribute was correctly provided as the reporting end date of this return.</t>
  </si>
  <si>
    <t>The reporting end date reported in  GRS_400_0 does not match the expected reporting end date.</t>
  </si>
  <si>
    <t>Reporting End Date Blank</t>
  </si>
  <si>
    <t>The reporting end date cannot be blank, in GRS_400_0.</t>
  </si>
  <si>
    <t>PermittedCombinations-GRS_400_0_Table_1.01</t>
  </si>
  <si>
    <t>Please review the data.</t>
  </si>
  <si>
    <t>GRS 400.0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</si>
  <si>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</si>
  <si>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</si>
  <si>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</si>
  <si>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Reporting Consolidation Check</t>
  </si>
  <si>
    <t>Please review the uploaded file and verify that the reporting consolidation attribute was correctly provided.</t>
  </si>
  <si>
    <t>Enumeration Properties</t>
  </si>
  <si>
    <t>Enumeration *</t>
  </si>
  <si>
    <t>Key *</t>
  </si>
  <si>
    <t>Label *</t>
  </si>
  <si>
    <t>Parent Key</t>
  </si>
  <si>
    <t>Level1</t>
  </si>
  <si>
    <t>Level 1</t>
  </si>
  <si>
    <t>The information reported is in relation to the entity approved and licensed by the Australian Prudential Regulation Authority (APRA).</t>
  </si>
  <si>
    <t>Released</t>
  </si>
  <si>
    <t>InsideAustralia</t>
  </si>
  <si>
    <t>Inside Australia</t>
  </si>
  <si>
    <t>The information required to be reported is in relation to assets and liabilities of the reporting insurer defined under the Act as being in Australia.</t>
  </si>
  <si>
    <t>GRS 001</t>
  </si>
  <si>
    <t>OutsideAustralia</t>
  </si>
  <si>
    <t>Outside Australia</t>
  </si>
  <si>
    <t>The information required to be reported is in relation to assets and liabilities of the reporting insurer that are not considered as being “inside Australia” under the Act.</t>
  </si>
  <si>
    <t>Level2</t>
  </si>
  <si>
    <t>Level 2</t>
  </si>
  <si>
    <t>The information reported is in relation to the level 2 consolidated group as defined in the relevant Prudential Standards.</t>
  </si>
  <si>
    <t>AustralianBusiness</t>
  </si>
  <si>
    <t>Australian business</t>
  </si>
  <si>
    <t>Australian Business has the meaning given to them in the relevant prudential standard definitions.</t>
  </si>
  <si>
    <t>GPS 001 and GRS 001</t>
  </si>
  <si>
    <t>InternationalBusiness</t>
  </si>
  <si>
    <t>International business</t>
  </si>
  <si>
    <t>Means Insurance business carried on by any entity within the group that is not authorised under the Act.</t>
  </si>
  <si>
    <t>InterRegionElimination</t>
  </si>
  <si>
    <t>Inter-region elimination</t>
  </si>
  <si>
    <t>Means the value of inter-region transactions, which are eliminated on consolidation.</t>
  </si>
  <si>
    <t>NotApplicable</t>
  </si>
  <si>
    <t>Prudential report Levels General Insurer not applicable.</t>
  </si>
  <si>
    <t>Australia</t>
  </si>
  <si>
    <t>The country or region is Australia.</t>
  </si>
  <si>
    <t>ContinentalEurope</t>
  </si>
  <si>
    <t>Continental Europe</t>
  </si>
  <si>
    <t>The country or region is Continental Europe.</t>
  </si>
  <si>
    <t>Japan</t>
  </si>
  <si>
    <t>The country or region is Japan.</t>
  </si>
  <si>
    <t>NewZealand</t>
  </si>
  <si>
    <t>New Zealand</t>
  </si>
  <si>
    <t>The country or region is New Zealand.</t>
  </si>
  <si>
    <t>Other</t>
  </si>
  <si>
    <t>The country or region is Other.</t>
  </si>
  <si>
    <t>SouthEastAsiaExcludingJapan</t>
  </si>
  <si>
    <t>South East Asia (excluding Japan)</t>
  </si>
  <si>
    <t>The country or region is South East Asia (excluding Japan).</t>
  </si>
  <si>
    <t>UK</t>
  </si>
  <si>
    <t>The country or region is UK.</t>
  </si>
  <si>
    <t>USA</t>
  </si>
  <si>
    <t>The country or region is USA.</t>
  </si>
  <si>
    <t>InsuranceRevenue</t>
  </si>
  <si>
    <t>Insurance revenue</t>
  </si>
  <si>
    <t>Insurance revenue - Report this item in accordance with AASB 101.82 (a) (ii) Disclosure, AASB 17.80 (a) and AASB 17.83.</t>
  </si>
  <si>
    <t>AASB 101.82 (a) (ii) Disclosure, AASB 17.80 (a) and AASB 17.83.</t>
  </si>
  <si>
    <t>InsuranceServiceExpense</t>
  </si>
  <si>
    <t>Insurance service expense</t>
  </si>
  <si>
    <t>Insurance service expense - Report this item in accordance with AASB 101.82 (ab) Disclosure, AASB 17.80 (a) and AASB 17.84.</t>
  </si>
  <si>
    <t>AASB 101.82 (ab) Disclosure, AASB 17.80 (a) and AASB 17.84.</t>
  </si>
  <si>
    <t>InsuranceServiceResultBeforeReinsuranceContractsHeld</t>
  </si>
  <si>
    <t>Insurance service result before reinsurance contracts held</t>
  </si>
  <si>
    <t>Insurance service result before reinsurance contracts held - Report this item in accordance with AASB 17 Appendix A.</t>
  </si>
  <si>
    <t>AASB 17 Appendix A</t>
  </si>
  <si>
    <t>AllocationOfReinsurancePremiums</t>
  </si>
  <si>
    <t>Allocation of reinsurance premiums</t>
  </si>
  <si>
    <t>Allocation of reinsurance premiums - Report this item in accordance with AASB 17.86.</t>
  </si>
  <si>
    <t>AASB 17.86.</t>
  </si>
  <si>
    <t>AmountsRecoverableFromReinsurers</t>
  </si>
  <si>
    <t>Amounts recoverable from reinsurers</t>
  </si>
  <si>
    <t>Amounts recoverable from reinsurers for incurred claims - Report this item in accordance with AASB 17.86.</t>
  </si>
  <si>
    <t>NetExpenseFromReinsuranceContractsHeld</t>
  </si>
  <si>
    <t>Net expense from reinsurance contracts held</t>
  </si>
  <si>
    <t>Net expense from reinsurance contracts held - Report this item in accordance with AASB 17 Appendix A, AASB 101.82 (ac), AASB 17.82 and AASB 17.86.</t>
  </si>
  <si>
    <t>AASB 17 Appendix A, AASB 101.82 (ac), AASB 17.82 and AASB 17.86</t>
  </si>
  <si>
    <t>InsuranceServiceResult</t>
  </si>
  <si>
    <t>Insurance service result</t>
  </si>
  <si>
    <t>Insurance service result - Report this item in accordance with AASB 17.80 (a).</t>
  </si>
  <si>
    <t>AASB 17.80 (a).</t>
  </si>
  <si>
    <t>TotalInvestmentResult</t>
  </si>
  <si>
    <t>Total investment result</t>
  </si>
  <si>
    <t>InsuranceContractAssets</t>
  </si>
  <si>
    <t>Insurance Contract Assets</t>
  </si>
  <si>
    <t>Insurance contract assets - Report this item in accordance with AASB 17 Appendix A, AASB 17.78 (a), AASB 17.100 Disclosure and AASB 101.54 (da).</t>
  </si>
  <si>
    <t>AASB 17 Appendix A, AASB 17.78 (a), AASB 17.100 Disclosure and AASB 101.54 (da)</t>
  </si>
  <si>
    <t>AssetsForIncurredClaimsThatArePresentedAsInsuranceContractAssets</t>
  </si>
  <si>
    <t>Assets for incurred claims (being the asset equivalent of the liabilities for incurred claims) that are presented as insurance contract assets</t>
  </si>
  <si>
    <t>Assets for incurred claims (being the asset equivalent of the liabilities for incurred claims) that are presented as insurance contract assets - Report this item in accordance with AASB 17 Appendix A, AASB 17.78 (a) Disclosure, AASB 17.100 (c) Disclosure and AASB 101.54 (da) Disclosure.</t>
  </si>
  <si>
    <t>AASB 17 Appendix A, AASB 17.78 (a) Disclosure, AASB 17.100 (c) Disclosure and AASB 101.54 (da) Disclosure</t>
  </si>
  <si>
    <t>AssetsForRemainingCoverageThatArePresentedAsInsuranceContractAssets</t>
  </si>
  <si>
    <t>Assets for remaining coverage (being the asset equivalent of the liabilities for remaining coverage) that are presented as insurance contract assets</t>
  </si>
  <si>
    <t>Assets for remaining coverage (being the asset equivalent of the liabilities for remaining coverage) that are presented as insurance contract assets - Report this item in accordance with AASB 17 Appendix A, AASB 17.78 (a) Disclosure, AASB 17.100 (a)-(b) Disclosure and AASB 101.54 (da) Disclosure.</t>
  </si>
  <si>
    <t>ReinsuranceContractAssets</t>
  </si>
  <si>
    <t>Reinsurance Contract Assets</t>
  </si>
  <si>
    <t>Reinsurance Contract Assets - Report this item in accordance with AASB 17 Appendix A, AASB 17.78 (c), AASB 17.100 Disclosure and AASB 101.54 (da).</t>
  </si>
  <si>
    <t>AASB 17 Appendix A, AASB 17.78 (c), AASB 17.100 Disclosure and AASB 101.54 (da)</t>
  </si>
  <si>
    <t>AssetsForIncurredClaimsThatArePresentedAsReinsuranceContractAssets</t>
  </si>
  <si>
    <t>Assets for incurred claims that are presented as reinsurance contract assets</t>
  </si>
  <si>
    <t>Assets for incurred claims that are presented as reinsurance contract assets - Report this item in accordance with AASB 17 Appendix A, AASB 17.78 (c) Disclosure, AASB 17.100 (c) Disclosure and AASB 101.54 (da) Disclosure.</t>
  </si>
  <si>
    <t>AASB 17 Appendix A, AASB 17.78 (c) Disclosure, AASB 17.100 (c) Disclosure and AASB 101.54 (da) Disclosure</t>
  </si>
  <si>
    <t>AssetsForRemainingCoverageThatArePresentedAsReinsuranceContractAssets</t>
  </si>
  <si>
    <t>Assets for remaining coverage that are presented as reinsurance contract assets</t>
  </si>
  <si>
    <t>Assets for remaining coverage that are presented as reinsurance contract assets - Report this item in accordance with AASB 17 Appendix A, AASB 17.78 (c) Disclosure, AASB 17.100 (a)-(b) Disclosure and AASB 101.54 (da) Disclosure.</t>
  </si>
  <si>
    <t>AASB 17 Appendix A, AASB 17.78 (c) Disclosure, AASB 17.100 (a)-(b) Disclosure and AASB 101.54 (da) Disclosure</t>
  </si>
  <si>
    <t>OtherFinancialAssets</t>
  </si>
  <si>
    <t>Other financial assets</t>
  </si>
  <si>
    <t>Other financial assets - Report this item in accordance with AASB 132.11 and AASB 101.54 (d) Disclosure.</t>
  </si>
  <si>
    <t>AASB 132.11 and AASB 101.54 (d) Disclosure</t>
  </si>
  <si>
    <t>OtherNonFinancialAssets</t>
  </si>
  <si>
    <t>Other non-financial assets</t>
  </si>
  <si>
    <t>Other non-financial assets - Report this item in accordance with AASB 101.55 Common practice.</t>
  </si>
  <si>
    <t>AASB 101.55 Common practice</t>
  </si>
  <si>
    <t>AllOtherAssets</t>
  </si>
  <si>
    <t>All other assets</t>
  </si>
  <si>
    <t>All other assets not reported elsewhere.</t>
  </si>
  <si>
    <t>TotalAssets</t>
  </si>
  <si>
    <t>Total Assets</t>
  </si>
  <si>
    <t>Total assets - Report this item in accordance with AASB 101.55 Disclosure.</t>
  </si>
  <si>
    <t>AASB 101.55 Disclosure</t>
  </si>
  <si>
    <t>InsuranceContractLiabilities</t>
  </si>
  <si>
    <t>Insurance Contract Liabilities</t>
  </si>
  <si>
    <t>Insurance Contract Liabilities - Report this item in accordance with AASB 17 Appendix A, AASB 17.78 (b), AASB 17.100 and AASB 101.54 (ma).</t>
  </si>
  <si>
    <t>AASB 17 Appendix A, AASB 17.78 (b), AASB 17.100 and AASB 101.54 (ma)</t>
  </si>
  <si>
    <t>LiabilitiesForIncurredClaimsThatArePresentedAsInsuranceContractLiabilities</t>
  </si>
  <si>
    <t>Liabilities for incurred claims that are presented as insurance contract liabilities</t>
  </si>
  <si>
    <t>Liabilities for incurred claims that are presented as insurance contract liabilities - Report this item in accordance with AASB 17 Appendix A, AASB 17.78 (b) Disclosure, AASB 17.100 (c) Disclosure and AASB 101.54 (ma) Disclosure.</t>
  </si>
  <si>
    <t>AASB 17 Appendix A, AASB 17.78 (b) Disclosure, AASB 17.100 (c) Disclosure and AASB 101.54 (ma) Disclosure</t>
  </si>
  <si>
    <t>LiabilitiesForRemainingCoverageThatArePresentedAsInsuranceContractLiabilities</t>
  </si>
  <si>
    <t>Liabilities for remaining coverage that are presented as insurance contract liabilities</t>
  </si>
  <si>
    <t>Liabilities for remaining coverage that are presented as insurance contract liabilities - Report this item in accordance with AASB 17 Appendix A, AASB 17.78 (b) Disclosure, AASB 17.100 (a)-(b) Disclosure and AASB 101.54 (ma) Disclosure.</t>
  </si>
  <si>
    <t>AASB 17 Appendix A, AASB 17.78 (b) Disclosure, AASB 17.100 (a)-(b) Disclosure and AASB 101.54 (ma) Disclosure</t>
  </si>
  <si>
    <t>ReinsuranceContractLiabilities</t>
  </si>
  <si>
    <t>Reinsurance Contract Liabilities</t>
  </si>
  <si>
    <t>Reinsurance Contract Liabilities - Report this item in accordance with AASB 17 Appendix A, AASB 17.78 (d) and AASB 101.54 (ma).</t>
  </si>
  <si>
    <t>AASB 17 Appendix A, AASB 17.78 (d) and AASB 101.54 (ma)</t>
  </si>
  <si>
    <t>LiabilitiesForIncurredClaimsThatArePresentedAsReinsuranceContractLiabilities</t>
  </si>
  <si>
    <t>Liabilities for incurred claims (being the liability equivalent of the assets for incurred claims) that are presented as reinsurance contract liabilities</t>
  </si>
  <si>
    <t>Liabilities for incurred claims (being the liability equivalent of the assets for incurred claims) that are presented as reinsurance contract liabilities - Report this item in accordance with AASB 17 Appendix A, AASB 17.78 (d) Disclosure, AASB 17.100 (c) Disclosure and AASB 101.54 (ma) Disclosure.</t>
  </si>
  <si>
    <t>LiabilitiesForRemainingCoverageThatArePresentedAsReinsuranceContractLiabilities</t>
  </si>
  <si>
    <t>Liabilities for remaining coverage (being the liability equivalent of assets for remaining coverage) that are presented as reinsurance contract liabilities</t>
  </si>
  <si>
    <t>Liabilities for remaining coverage (being the liability equivalent of assets for remaining coverage) that are presented as reinsurance contract liabilities - Report this item in accordance with AASB 17 Appendix A, AASB 17.78 (d) Disclosure, AASB 17.100 (a)-(b) Disclosure and AASB 101.54 (ma) Disclosure.</t>
  </si>
  <si>
    <t>InvestmentContractLiabilities</t>
  </si>
  <si>
    <t>Investment Contract Liabilities</t>
  </si>
  <si>
    <t>Investment Contract Liabilities - Report this item in accordance with AASB 101.54 (m).</t>
  </si>
  <si>
    <t>AASB 101.54 (m)</t>
  </si>
  <si>
    <t>OtherFinancialLiabilities</t>
  </si>
  <si>
    <t>Other financial liabilities</t>
  </si>
  <si>
    <t>Other financial liabilities - Report this item in accordance with AASB 132.11 and AASB 101.54 (m) Disclosure.</t>
  </si>
  <si>
    <t>AASB 132.11 and AASB 101.54 (m) Disclosure</t>
  </si>
  <si>
    <t>OtherNonFinancialLiabilities</t>
  </si>
  <si>
    <t>Other non-financial liabilities</t>
  </si>
  <si>
    <t>Other non-financial liabilities - Other non-financial liabilities is the sum of item defined benefit liability and other non-financial liabilities – other.</t>
  </si>
  <si>
    <t>AllOtherLiabilities</t>
  </si>
  <si>
    <t>All other liabilities</t>
  </si>
  <si>
    <t>All other liabilities not reported elsewhere.</t>
  </si>
  <si>
    <t>TotalLiabilities</t>
  </si>
  <si>
    <t>Total Liabilities</t>
  </si>
  <si>
    <t>Total liabilities - Report this item in accordance with AASB 101.55 Disclosure.</t>
  </si>
  <si>
    <t>DirectBusiness</t>
  </si>
  <si>
    <t>Direct business</t>
  </si>
  <si>
    <t>Means any insurance business written / insurance contracts issued by the reporting insurer.</t>
  </si>
  <si>
    <t>LifeInvestmentDirectBusiness</t>
  </si>
  <si>
    <t>Life investment direct business</t>
  </si>
  <si>
    <t>Means any life investment business written /  contracts issued by the reporting insurer.</t>
  </si>
  <si>
    <t>NonLifeInsuranceBusiness</t>
  </si>
  <si>
    <t>Non-life insurance business</t>
  </si>
  <si>
    <t>Means insurance business carried on by a life company in accordance with APRA’s declaration made under section 12A or section 12B of the Life Act.</t>
  </si>
  <si>
    <t>InwardsReinsurance</t>
  </si>
  <si>
    <t>Inwards reinsurance</t>
  </si>
  <si>
    <t>Means any reinsurance business written / reinsurance contracts issued by the reporting insurer.</t>
  </si>
  <si>
    <t>Not applicable</t>
  </si>
  <si>
    <t>This category is not applicable.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</si>
  <si>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</si>
  <si>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</si>
  <si>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</si>
  <si>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</si>
  <si>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</si>
  <si>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</si>
  <si>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</si>
  <si>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</si>
  <si>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400.0 Statement of Risk by Country</t>
  </si>
  <si>
    <t>145f7129-e22f-4617-a747-2f017dac0922</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</si>
  <si>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</si>
  <si>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</si>
  <si>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</si>
  <si>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</si>
  <si>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</si>
  <si>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</si>
  <si>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</si>
  <si>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</si>
  <si>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</si>
  <si>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</si>
  <si>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</si>
  <si>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</si>
  <si>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</si>
  <si>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</si>
  <si>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Statement of Risk by Country (GRS 400.0 Table 1)</t>
  </si>
  <si>
    <t>Entity Name</t>
  </si>
  <si>
    <t>ABN</t>
  </si>
  <si>
    <t>Reporting End Date</t>
  </si>
  <si>
    <t>Reporting Consolidation</t>
  </si>
  <si>
    <t>Metric(B2)=FirmRef</t>
  </si>
  <si>
    <t>Metric(B3)=ReportingEndDate</t>
  </si>
  <si>
    <t>Metric(B4)=ReportingConsolidationCategory</t>
  </si>
  <si>
    <t>Statement of Risk by Country</t>
  </si>
  <si>
    <t>GRS 400.0 Table 1</t>
  </si>
  <si>
    <t>Institution Name</t>
  </si>
  <si>
    <t>Australian Business Number</t>
  </si>
  <si>
    <t>Reporting Period</t>
  </si>
  <si>
    <t>Total</t>
  </si>
  <si>
    <t>(1)</t>
  </si>
  <si>
    <t>(2)</t>
  </si>
  <si>
    <t>(3)</t>
  </si>
  <si>
    <t>(4)</t>
  </si>
  <si>
    <t>(5)</t>
  </si>
  <si>
    <t>(6)</t>
  </si>
  <si>
    <t>(7)</t>
  </si>
  <si>
    <t>(8)</t>
  </si>
  <si>
    <t>(9)</t>
  </si>
  <si>
    <t>1. Insurance revenue</t>
  </si>
  <si>
    <t>1.1 Insurance revenue from direct business</t>
  </si>
  <si>
    <t>1.2 Insurance revenue from inwards reinsurance</t>
  </si>
  <si>
    <t>2. Insurance service expense</t>
  </si>
  <si>
    <t>2.1 Insurance service expense from direct business</t>
  </si>
  <si>
    <t>2.2 Insurance service expense from inwards reinsurance</t>
  </si>
  <si>
    <t>3. Insurance service result before reinsurance contracts held</t>
  </si>
  <si>
    <t>4. Allocation of reinsurance premiums</t>
  </si>
  <si>
    <t>5. Amounts recoverable from reinsurers</t>
  </si>
  <si>
    <t>6. Net expense from reinsurance contracts held</t>
  </si>
  <si>
    <t>7. Insurance service result</t>
  </si>
  <si>
    <t>8. Total investment result</t>
  </si>
  <si>
    <t>9. Insurance Contract Assets</t>
  </si>
  <si>
    <t>9.1 Assets for incurred claims</t>
  </si>
  <si>
    <t>9.2 Assets for remaining coverage</t>
  </si>
  <si>
    <t>10. Reinsurance Contract Assets</t>
  </si>
  <si>
    <t>10.1 Assets for incurred claims</t>
  </si>
  <si>
    <t>10.2 Assets for remaining coverage</t>
  </si>
  <si>
    <t>11. Other financial assets</t>
  </si>
  <si>
    <t>12. Other non-financial assets</t>
  </si>
  <si>
    <t>13. All other assets</t>
  </si>
  <si>
    <t>14. Total Assets</t>
  </si>
  <si>
    <t>15. Insurance Contract Liabilities</t>
  </si>
  <si>
    <t>15.1 Liabilities for incurred claims</t>
  </si>
  <si>
    <t>15.2 Liabilities for remaining coverage</t>
  </si>
  <si>
    <t>16. Reinsurance Contract Liabilities</t>
  </si>
  <si>
    <t>16.1 Liabilities for incurred claims</t>
  </si>
  <si>
    <t>16.2 Liabilities for remaining coverage</t>
  </si>
  <si>
    <t>17. Investment Contract Liabilities</t>
  </si>
  <si>
    <t>18. Other financial liabilities</t>
  </si>
  <si>
    <t>19. Other non-financial liabilities</t>
  </si>
  <si>
    <t>20. All other liabilities</t>
  </si>
  <si>
    <t>21. Total Liabilities</t>
  </si>
  <si>
    <t>Dim=PrudentialReportLevelsGeneralInsurer|InsideAustralia</t>
  </si>
  <si>
    <t>Dim=PrudentialReportLevelsGeneralInsurer|OutsideAustralia</t>
  </si>
  <si>
    <t>Dim=CountryOrRegionOfRisk|Australia</t>
  </si>
  <si>
    <t>Dim=CountryOrRegionOfRisk|NewZealand</t>
  </si>
  <si>
    <t>Dim=CountryOrRegionOfRisk|USA</t>
  </si>
  <si>
    <t>Dim=CountryOrRegionOfRisk|UK</t>
  </si>
  <si>
    <t>Dim=CountryOrRegionOfRisk|Japan</t>
  </si>
  <si>
    <t>Dim=CountryOrRegionOfRisk|SouthEastAsiaExcludingJapan</t>
  </si>
  <si>
    <t>Dim=CountryOrRegionOfRisk|ContinentalEurope</t>
  </si>
  <si>
    <t>Dim=CountryOrRegionOfRisk|Other</t>
  </si>
  <si>
    <t>Metric=CurrentPeriodFlowAmount</t>
  </si>
  <si>
    <t>Dim=StatementOfRiskByCountry|InsuranceRevenue</t>
  </si>
  <si>
    <t>Dim=InsuranceBusinessType|DirectBusiness</t>
  </si>
  <si>
    <t>Dim=InsuranceBusinessType|InwardsReinsurance</t>
  </si>
  <si>
    <t>Dim=StatementOfRiskByCountry|InsuranceServiceExpense</t>
  </si>
  <si>
    <t>Dim=StatementOfRiskByCountry|AllocationOfReinsurancePremiums</t>
  </si>
  <si>
    <t>Dim=InsuranceBusinessType|NotApplicable</t>
  </si>
  <si>
    <t>Dim=StatementOfRiskByCountry|AmountsRecoverableFromReinsurers</t>
  </si>
  <si>
    <t>Dim=StatementOfRiskByCountry|TotalInvestmentResult</t>
  </si>
  <si>
    <t>Dim=StatementOfRiskByCountry|AssetsForIncurredClaimsThatArePresentedAsInsuranceContractAssets</t>
  </si>
  <si>
    <t>Dim=StatementOfRiskByCountry|AssetsForRemainingCoverageThatArePresentedAsInsuranceContractAssets</t>
  </si>
  <si>
    <t>Dim=StatementOfRiskByCountry|AssetsForIncurredClaimsThatArePresentedAsReinsuranceContractAssets</t>
  </si>
  <si>
    <t>Dim=StatementOfRiskByCountry|AssetsForRemainingCoverageThatArePresentedAsReinsuranceContractAssets</t>
  </si>
  <si>
    <t>Dim=StatementOfRiskByCountry|OtherFinancialAssets</t>
  </si>
  <si>
    <t>Dim=StatementOfRiskByCountry|OtherNonFinancialAssets</t>
  </si>
  <si>
    <t>Dim=StatementOfRiskByCountry|AllOtherAssets</t>
  </si>
  <si>
    <t>Dim=StatementOfRiskByCountry|LiabilitiesForIncurredClaimsThatArePresentedAsInsuranceContractLiabilities</t>
  </si>
  <si>
    <t>Dim=StatementOfRiskByCountry|LiabilitiesForRemainingCoverageThatArePresentedAsInsuranceContractLiabilities</t>
  </si>
  <si>
    <t>Dim=StatementOfRiskByCountry|LiabilitiesForIncurredClaimsThatArePresentedAsReinsuranceContractLiabilities</t>
  </si>
  <si>
    <t>Dim=StatementOfRiskByCountry|LiabilitiesForRemainingCoverageThatArePresentedAsReinsuranceContractLiabilities</t>
  </si>
  <si>
    <t>Dim=StatementOfRiskByCountry|InvestmentContractLiabilities</t>
  </si>
  <si>
    <t>Dim=StatementOfRiskByCountry|OtherFinancialLiabilities</t>
  </si>
  <si>
    <t>Dim=StatementOfRiskByCountry|OtherNonFinancialLiabilities</t>
  </si>
  <si>
    <t>Dim=StatementOfRiskByCountry|AllOtherLiabilities</t>
  </si>
  <si>
    <t>HoleRestrictionsFile.xlsx</t>
  </si>
  <si>
    <t>An invalid enumeration combination has been reported in GRS 400.0, Table 1.</t>
  </si>
  <si>
    <t>The reporting consolidation reported in GRS 400.0 does not match the expected reporting consolidation.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</si>
</sst>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libri"/>
    </font>
    <font>
      <b/>
      <sz val="11"/>
      <color indexed="1"/>
      <name val="Calibri"/>
    </font>
    <font>
      <u/>
      <sz val="11"/>
      <color rgb="FF0563C1"/>
      <name val="Calibri"/>
    </font>
    <font>
      <b/>
      <sz val="11"/>
      <color rgb="FF303030"/>
      <name val="Arial"/>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FFFF00"/>
        <bgColor indexed="64"/>
      </patternFill>
    </fill>
  </fills>
  <borders count="9">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A6A6A6"/>
      </right>
      <top/>
      <bottom/>
      <diagonal/>
    </border>
    <border>
      <left/>
      <right style="thin">
        <color rgb="FFCCCCCC"/>
      </right>
      <top/>
      <bottom/>
      <diagonal/>
    </border>
  </borders>
  <cellStyleXfs count="2">
    <xf numFmtId="0" fontId="0" fillId="0" borderId="0"/>
    <xf numFmtId="0" fontId="2" fillId="0" borderId="1" applyNumberFormat="0" applyFill="0" applyBorder="0" applyAlignment="0" applyProtection="0"/>
  </cellStyleXfs>
  <cellXfs count="24">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4" fillId="4" borderId="3" xfId="0" applyFont="1" applyFill="1" applyBorder="1"/>
    <xf numFmtId="0" fontId="5" fillId="5" borderId="4" xfId="0" applyFont="1" applyFill="1" applyBorder="1" applyAlignment="1">
      <alignment vertical="center"/>
    </xf>
    <xf numFmtId="0" fontId="5" fillId="5" borderId="4" xfId="0" applyFont="1" applyFill="1" applyBorder="1" applyAlignment="1">
      <alignment horizontal="left" vertical="center"/>
    </xf>
    <xf numFmtId="0" fontId="2" fillId="0" borderId="5" xfId="1" applyNumberFormat="1" applyFont="1" applyFill="1" applyBorder="1" applyAlignment="1" applyProtection="1"/>
    <xf numFmtId="0" fontId="8" fillId="0" borderId="0" xfId="0" applyFont="1"/>
    <xf numFmtId="0" fontId="0" fillId="0" borderId="6" xfId="0" applyBorder="1"/>
    <xf numFmtId="0" fontId="0" fillId="5" borderId="7" xfId="0" applyFill="1" applyBorder="1" applyAlignment="1">
      <alignment vertical="center"/>
    </xf>
    <xf numFmtId="0" fontId="4" fillId="5" borderId="4" xfId="0" applyFont="1" applyFill="1" applyBorder="1" applyAlignment="1">
      <alignment horizontal="center"/>
    </xf>
    <xf numFmtId="0" fontId="4" fillId="5" borderId="4" xfId="0" applyFont="1" applyFill="1" applyBorder="1" applyAlignment="1">
      <alignment horizontal="center" vertical="center"/>
    </xf>
    <xf numFmtId="0" fontId="4" fillId="5" borderId="8" xfId="0" applyFont="1" applyFill="1" applyBorder="1"/>
    <xf numFmtId="0" fontId="5" fillId="5" borderId="8" xfId="0" applyFont="1" applyFill="1" applyBorder="1"/>
    <xf numFmtId="0" fontId="5" fillId="5" borderId="4" xfId="0" applyFont="1" applyFill="1" applyBorder="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3" fillId="0" borderId="0" xfId="0" applyFont="1"/>
    <xf numFmtId="0" fontId="0" fillId="0" borderId="0" xfId="0"/>
    <xf numFmtId="0" fontId="7" fillId="0" borderId="0" xfId="0" applyFont="1" applyAlignment="1">
      <alignment horizontal="right"/>
    </xf>
    <xf numFmtId="0" fontId="0" fillId="0" borderId="0" xfId="0" applyAlignment="1">
      <alignment horizontal="right"/>
    </xf>
    <xf numFmtId="0" fontId="0" fillId="6" borderId="0" xfId="0"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8467</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zoomScaleNormal="100" workbookViewId="0">
      <pane ySplit="1" topLeftCell="A2" activePane="bottomLeft" state="frozen"/>
      <selection pane="bottomLeft"/>
    </sheetView>
  </sheetViews>
  <sheetFormatPr defaultColWidth="9.05859375" defaultRowHeight="14.35"/>
  <cols>
    <col min="1" max="1" width="17.703125" style="17" customWidth="1"/>
    <col min="2" max="3" width="16.703125" style="17" customWidth="1"/>
    <col min="4" max="4" width="22.703125" style="17" customWidth="1"/>
    <col min="5" max="5" width="26.703125" style="17" customWidth="1"/>
    <col min="6" max="16384" width="9.05859375" style="17"/>
  </cols>
  <sheetData>
    <row r="1" spans="1:5">
      <c r="A1" s="16" t="s">
        <v>5</v>
      </c>
      <c r="B1" s="16" t="s">
        <v>7</v>
      </c>
      <c r="C1" s="16" t="s">
        <v>117</v>
      </c>
      <c r="D1" s="16" t="s">
        <v>118</v>
      </c>
      <c r="E1" s="16" t="s">
        <v>119</v>
      </c>
    </row>
    <row r="2" spans="1:5">
      <c r="A2" s="17" t="s">
        <v>120</v>
      </c>
      <c r="C2" s="17" t="s">
        <v>121</v>
      </c>
      <c r="D2" s="17">
        <v>4</v>
      </c>
      <c r="E2" s="17" t="s">
        <v>429</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8467</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20"/>
  <sheetViews>
    <sheetView zoomScaleNormal="100" workbookViewId="0">
      <pane ySplit="2" topLeftCell="A3" activePane="bottomLeft" state="frozen"/>
      <selection pane="bottomLeft" activeCell="A2" sqref="A2"/>
    </sheetView>
  </sheetViews>
  <sheetFormatPr defaultColWidth="9.05859375" defaultRowHeight="14.35"/>
  <cols>
    <col min="1" max="2" width="17.703125" style="17" customWidth="1"/>
    <col min="3" max="3" width="36" style="17" bestFit="1" customWidth="1"/>
    <col min="4" max="4" width="17.703125" style="17" customWidth="1"/>
    <col min="5" max="5" width="16.703125" style="17" customWidth="1"/>
    <col min="6" max="6" width="28.703125" style="17" customWidth="1"/>
    <col min="7" max="8" width="17.703125" style="17" customWidth="1"/>
    <col min="9" max="9" width="22.703125" style="17" customWidth="1"/>
    <col min="10" max="10" width="21.703125" style="17" customWidth="1"/>
    <col min="11" max="11" width="16.703125" style="17" customWidth="1"/>
    <col min="12" max="12" width="18.703125" style="17" customWidth="1"/>
    <col min="13" max="13" width="28.703125" style="17" customWidth="1"/>
    <col min="14" max="15" width="20.703125" style="17" customWidth="1"/>
    <col min="16" max="16" width="35.703125" style="17" customWidth="1"/>
    <col min="17" max="17" width="44.703125" style="17" customWidth="1"/>
    <col min="18" max="18" width="17.703125" style="17" customWidth="1"/>
    <col min="19" max="19" width="16.703125" style="17" customWidth="1"/>
    <col min="20" max="20" width="17.703125" style="17" customWidth="1"/>
    <col min="21" max="21" width="26.703125" style="17" customWidth="1"/>
    <col min="22" max="24" width="17.703125" style="17" customWidth="1"/>
    <col min="25" max="16384" width="9.05859375" style="17"/>
  </cols>
  <sheetData>
    <row r="1" spans="1:24">
      <c r="A1" s="18" t="s">
        <v>0</v>
      </c>
      <c r="B1" s="18" t="s">
        <v>0</v>
      </c>
      <c r="C1" s="18" t="s">
        <v>0</v>
      </c>
      <c r="D1" s="18" t="s">
        <v>0</v>
      </c>
      <c r="E1" s="18" t="s">
        <v>0</v>
      </c>
      <c r="F1" s="18" t="s">
        <v>0</v>
      </c>
      <c r="G1" s="18" t="s">
        <v>0</v>
      </c>
      <c r="H1" s="18" t="s">
        <v>44</v>
      </c>
      <c r="I1" s="18" t="s">
        <v>44</v>
      </c>
      <c r="J1" s="18" t="s">
        <v>44</v>
      </c>
      <c r="K1" s="18" t="s">
        <v>44</v>
      </c>
      <c r="L1" s="1" t="s">
        <v>45</v>
      </c>
      <c r="M1" s="18" t="s">
        <v>46</v>
      </c>
      <c r="N1" s="18" t="s">
        <v>46</v>
      </c>
      <c r="O1" s="18" t="s">
        <v>46</v>
      </c>
      <c r="P1" s="18" t="s">
        <v>46</v>
      </c>
      <c r="Q1" s="18" t="s">
        <v>46</v>
      </c>
      <c r="R1" s="18" t="s">
        <v>47</v>
      </c>
      <c r="S1" s="18" t="s">
        <v>47</v>
      </c>
      <c r="T1" s="18" t="s">
        <v>47</v>
      </c>
      <c r="U1" s="18" t="s">
        <v>47</v>
      </c>
      <c r="V1" s="18" t="s">
        <v>47</v>
      </c>
      <c r="W1" s="18" t="s">
        <v>47</v>
      </c>
      <c r="X1" s="18" t="s">
        <v>47</v>
      </c>
    </row>
    <row r="2" spans="1:24">
      <c r="A2" s="16" t="s">
        <v>48</v>
      </c>
      <c r="B2" s="16" t="s">
        <v>49</v>
      </c>
      <c r="C2" s="16" t="s">
        <v>5</v>
      </c>
      <c r="D2" s="16" t="s">
        <v>50</v>
      </c>
      <c r="E2" s="16" t="s">
        <v>7</v>
      </c>
      <c r="F2" s="16" t="s">
        <v>51</v>
      </c>
      <c r="G2" s="16" t="s">
        <v>52</v>
      </c>
      <c r="H2" s="16" t="s">
        <v>53</v>
      </c>
      <c r="I2" s="16" t="s">
        <v>54</v>
      </c>
      <c r="J2" s="16" t="s">
        <v>55</v>
      </c>
      <c r="K2" s="16" t="s">
        <v>56</v>
      </c>
      <c r="L2" s="16" t="s">
        <v>8</v>
      </c>
      <c r="M2" s="16" t="s">
        <v>57</v>
      </c>
      <c r="N2" s="16" t="s">
        <v>58</v>
      </c>
      <c r="O2" s="16" t="s">
        <v>59</v>
      </c>
      <c r="P2" s="16" t="s">
        <v>60</v>
      </c>
      <c r="Q2" s="16" t="s">
        <v>61</v>
      </c>
      <c r="R2" s="16" t="s">
        <v>62</v>
      </c>
      <c r="S2" s="16" t="s">
        <v>63</v>
      </c>
      <c r="T2" s="16" t="s">
        <v>64</v>
      </c>
      <c r="U2" s="16" t="s">
        <v>65</v>
      </c>
      <c r="V2" s="16" t="s">
        <v>66</v>
      </c>
      <c r="W2" s="16" t="s">
        <v>67</v>
      </c>
      <c r="X2" s="16" t="s">
        <v>68</v>
      </c>
    </row>
    <row r="3" spans="1:24">
      <c r="A3" s="17">
        <v>1</v>
      </c>
      <c r="C3" s="17" t="s">
        <v>69</v>
      </c>
      <c r="D3" s="2" t="s">
        <v>28</v>
      </c>
      <c r="F3" s="17" t="s">
        <v>33</v>
      </c>
      <c r="H3" s="17" t="s">
        <v>30</v>
      </c>
      <c r="K3" s="17" t="s">
        <v>30</v>
      </c>
      <c r="L3" s="17" t="s">
        <v>70</v>
      </c>
    </row>
    <row r="4" spans="1:24">
      <c r="A4" s="17">
        <v>2</v>
      </c>
      <c r="C4" s="17" t="s">
        <v>71</v>
      </c>
      <c r="D4" s="2" t="s">
        <v>31</v>
      </c>
      <c r="F4" s="17" t="s">
        <v>33</v>
      </c>
      <c r="H4" s="17" t="s">
        <v>30</v>
      </c>
      <c r="K4" s="17" t="s">
        <v>30</v>
      </c>
      <c r="L4" s="17" t="s">
        <v>72</v>
      </c>
    </row>
    <row r="5" spans="1:24">
      <c r="A5" s="17">
        <v>3</v>
      </c>
      <c r="C5" s="17" t="s">
        <v>73</v>
      </c>
      <c r="D5" s="2" t="s">
        <v>34</v>
      </c>
      <c r="F5" s="17" t="s">
        <v>33</v>
      </c>
      <c r="H5" s="17" t="s">
        <v>30</v>
      </c>
      <c r="K5" s="17" t="s">
        <v>30</v>
      </c>
      <c r="L5" s="17" t="s">
        <v>74</v>
      </c>
    </row>
    <row r="6" spans="1:24">
      <c r="A6" s="17">
        <v>4</v>
      </c>
      <c r="C6" s="17" t="s">
        <v>75</v>
      </c>
      <c r="D6" s="2" t="s">
        <v>37</v>
      </c>
      <c r="F6" s="17" t="s">
        <v>33</v>
      </c>
      <c r="H6" s="17" t="s">
        <v>30</v>
      </c>
      <c r="K6" s="17" t="s">
        <v>30</v>
      </c>
      <c r="L6" s="17" t="s">
        <v>76</v>
      </c>
    </row>
    <row r="7" spans="1:24">
      <c r="A7" s="17">
        <v>5</v>
      </c>
      <c r="C7" s="17" t="s">
        <v>77</v>
      </c>
      <c r="D7" s="2" t="s">
        <v>28</v>
      </c>
      <c r="F7" s="17" t="s">
        <v>33</v>
      </c>
      <c r="H7" s="17" t="s">
        <v>30</v>
      </c>
      <c r="K7" s="17" t="s">
        <v>30</v>
      </c>
      <c r="L7" s="17" t="s">
        <v>78</v>
      </c>
    </row>
    <row r="8" spans="1:24">
      <c r="A8" s="17">
        <v>6</v>
      </c>
      <c r="C8" s="17" t="s">
        <v>79</v>
      </c>
      <c r="D8" s="17" t="s">
        <v>80</v>
      </c>
      <c r="F8" s="17" t="s">
        <v>30</v>
      </c>
      <c r="H8" s="17" t="s">
        <v>30</v>
      </c>
    </row>
    <row r="9" spans="1:24">
      <c r="A9" s="17">
        <v>7</v>
      </c>
      <c r="B9" s="2">
        <v>6</v>
      </c>
      <c r="C9" s="17" t="s">
        <v>81</v>
      </c>
      <c r="D9" s="17" t="s">
        <v>80</v>
      </c>
      <c r="F9" s="17" t="s">
        <v>30</v>
      </c>
      <c r="H9" s="17" t="s">
        <v>33</v>
      </c>
    </row>
    <row r="10" spans="1:24">
      <c r="A10" s="17">
        <v>8</v>
      </c>
      <c r="B10" s="2">
        <v>7</v>
      </c>
      <c r="C10" s="17" t="s">
        <v>82</v>
      </c>
      <c r="D10" s="2" t="s">
        <v>28</v>
      </c>
      <c r="F10" s="17" t="s">
        <v>30</v>
      </c>
      <c r="H10" s="17" t="s">
        <v>30</v>
      </c>
      <c r="K10" s="17" t="s">
        <v>30</v>
      </c>
      <c r="L10" s="17" t="s">
        <v>83</v>
      </c>
    </row>
    <row r="11" spans="1:24">
      <c r="A11" s="17">
        <v>9</v>
      </c>
      <c r="B11" s="2">
        <v>7</v>
      </c>
      <c r="C11" s="17" t="s">
        <v>84</v>
      </c>
      <c r="D11" s="2" t="s">
        <v>34</v>
      </c>
      <c r="F11" s="17" t="s">
        <v>30</v>
      </c>
      <c r="H11" s="17" t="s">
        <v>30</v>
      </c>
      <c r="K11" s="17" t="s">
        <v>30</v>
      </c>
      <c r="L11" s="17" t="s">
        <v>85</v>
      </c>
    </row>
    <row r="12" spans="1:24">
      <c r="A12" s="17">
        <v>10</v>
      </c>
      <c r="B12" s="2">
        <v>7</v>
      </c>
      <c r="C12" s="17" t="s">
        <v>86</v>
      </c>
      <c r="D12" s="2" t="s">
        <v>28</v>
      </c>
      <c r="F12" s="17" t="s">
        <v>30</v>
      </c>
      <c r="H12" s="17" t="s">
        <v>30</v>
      </c>
      <c r="K12" s="17" t="s">
        <v>30</v>
      </c>
      <c r="L12" s="17" t="s">
        <v>87</v>
      </c>
      <c r="W12" s="17" t="s">
        <v>88</v>
      </c>
    </row>
    <row r="13" spans="1:24">
      <c r="A13" s="17">
        <v>11</v>
      </c>
      <c r="C13" s="17" t="s">
        <v>89</v>
      </c>
      <c r="D13" s="17" t="s">
        <v>80</v>
      </c>
      <c r="F13" s="17" t="s">
        <v>30</v>
      </c>
      <c r="H13" s="17" t="s">
        <v>33</v>
      </c>
    </row>
    <row r="14" spans="1:24">
      <c r="A14" s="17">
        <v>12</v>
      </c>
      <c r="B14" s="2">
        <v>11</v>
      </c>
      <c r="C14" s="17" t="s">
        <v>90</v>
      </c>
      <c r="D14" s="17" t="s">
        <v>91</v>
      </c>
      <c r="F14" s="17" t="s">
        <v>30</v>
      </c>
      <c r="N14" s="17">
        <v>0</v>
      </c>
      <c r="P14" s="17" t="s">
        <v>92</v>
      </c>
      <c r="Q14" s="17" t="s">
        <v>33</v>
      </c>
    </row>
    <row r="15" spans="1:24">
      <c r="A15" s="17">
        <v>13</v>
      </c>
      <c r="B15" s="2">
        <v>12</v>
      </c>
      <c r="C15" s="17" t="s">
        <v>93</v>
      </c>
      <c r="D15" s="2" t="s">
        <v>38</v>
      </c>
      <c r="E15" s="17" t="s">
        <v>94</v>
      </c>
      <c r="F15" s="17" t="s">
        <v>30</v>
      </c>
      <c r="H15" s="17" t="s">
        <v>30</v>
      </c>
      <c r="K15" s="17" t="s">
        <v>30</v>
      </c>
      <c r="R15" s="17" t="s">
        <v>95</v>
      </c>
      <c r="S15" s="17" t="s">
        <v>96</v>
      </c>
      <c r="U15" s="17" t="s">
        <v>97</v>
      </c>
      <c r="W15" s="17" t="s">
        <v>88</v>
      </c>
      <c r="X15" s="17" t="s">
        <v>153</v>
      </c>
    </row>
    <row r="16" spans="1:24">
      <c r="A16" s="17">
        <v>14</v>
      </c>
      <c r="B16" s="2">
        <v>12</v>
      </c>
      <c r="C16" s="17" t="s">
        <v>39</v>
      </c>
      <c r="D16" s="2" t="s">
        <v>39</v>
      </c>
      <c r="E16" s="17" t="s">
        <v>98</v>
      </c>
      <c r="F16" s="17" t="s">
        <v>30</v>
      </c>
      <c r="H16" s="17" t="s">
        <v>33</v>
      </c>
      <c r="I16" s="17" t="s">
        <v>99</v>
      </c>
      <c r="K16" s="17" t="s">
        <v>33</v>
      </c>
      <c r="R16" s="17" t="s">
        <v>100</v>
      </c>
      <c r="U16" s="17" t="s">
        <v>101</v>
      </c>
      <c r="W16" s="17" t="s">
        <v>102</v>
      </c>
      <c r="X16" s="17" t="s">
        <v>153</v>
      </c>
    </row>
    <row r="17" spans="1:24">
      <c r="A17" s="17">
        <v>15</v>
      </c>
      <c r="B17" s="2">
        <v>12</v>
      </c>
      <c r="C17" s="17" t="s">
        <v>41</v>
      </c>
      <c r="D17" s="2" t="s">
        <v>41</v>
      </c>
      <c r="E17" s="17" t="s">
        <v>103</v>
      </c>
      <c r="F17" s="17" t="s">
        <v>30</v>
      </c>
      <c r="H17" s="17" t="s">
        <v>33</v>
      </c>
      <c r="I17" s="17" t="s">
        <v>104</v>
      </c>
      <c r="K17" s="17" t="s">
        <v>33</v>
      </c>
      <c r="U17" s="17" t="s">
        <v>105</v>
      </c>
      <c r="W17" s="17" t="s">
        <v>102</v>
      </c>
      <c r="X17" s="17" t="s">
        <v>153</v>
      </c>
    </row>
    <row r="18" spans="1:24">
      <c r="A18" s="17">
        <v>16</v>
      </c>
      <c r="B18" s="2">
        <v>12</v>
      </c>
      <c r="C18" s="17" t="s">
        <v>42</v>
      </c>
      <c r="D18" s="2" t="s">
        <v>42</v>
      </c>
      <c r="E18" s="17" t="s">
        <v>106</v>
      </c>
      <c r="F18" s="17" t="s">
        <v>30</v>
      </c>
      <c r="H18" s="17" t="s">
        <v>33</v>
      </c>
      <c r="I18" s="17" t="s">
        <v>107</v>
      </c>
      <c r="K18" s="17" t="s">
        <v>33</v>
      </c>
      <c r="U18" s="17" t="s">
        <v>108</v>
      </c>
      <c r="W18" s="17" t="s">
        <v>102</v>
      </c>
      <c r="X18" s="17" t="s">
        <v>153</v>
      </c>
    </row>
    <row r="19" spans="1:24">
      <c r="A19" s="17">
        <v>17</v>
      </c>
      <c r="B19" s="2">
        <v>12</v>
      </c>
      <c r="C19" s="17" t="s">
        <v>43</v>
      </c>
      <c r="D19" s="2" t="s">
        <v>43</v>
      </c>
      <c r="E19" s="17" t="s">
        <v>109</v>
      </c>
      <c r="F19" s="17" t="s">
        <v>30</v>
      </c>
      <c r="H19" s="17" t="s">
        <v>33</v>
      </c>
      <c r="I19" s="17" t="s">
        <v>110</v>
      </c>
      <c r="K19" s="17" t="s">
        <v>33</v>
      </c>
      <c r="U19" s="17" t="s">
        <v>111</v>
      </c>
      <c r="W19" s="17" t="s">
        <v>102</v>
      </c>
      <c r="X19" s="17" t="s">
        <v>153</v>
      </c>
    </row>
    <row r="20" spans="1:24">
      <c r="A20" s="17">
        <v>18</v>
      </c>
      <c r="B20" s="2">
        <v>12</v>
      </c>
      <c r="C20" s="17" t="s">
        <v>112</v>
      </c>
      <c r="D20" s="2" t="s">
        <v>38</v>
      </c>
      <c r="E20" s="17" t="s">
        <v>113</v>
      </c>
      <c r="F20" s="17" t="s">
        <v>30</v>
      </c>
      <c r="H20" s="17" t="s">
        <v>30</v>
      </c>
      <c r="K20" s="17" t="s">
        <v>30</v>
      </c>
      <c r="R20" s="17" t="s">
        <v>114</v>
      </c>
      <c r="S20" s="17" t="s">
        <v>115</v>
      </c>
      <c r="U20" s="17" t="s">
        <v>116</v>
      </c>
      <c r="W20" s="17" t="s">
        <v>88</v>
      </c>
      <c r="X20" s="17" t="s">
        <v>153</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D3" location="'Data Types'!A3" display="TEXT" xr:uid="{00000000-0004-0000-0100-00000B000000}"/>
    <hyperlink ref="D4" location="'Data Types'!A4" display="Integer" xr:uid="{00000000-0004-0000-0100-00000C000000}"/>
    <hyperlink ref="D5" location="'Data Types'!A5" display="Date" xr:uid="{00000000-0004-0000-0100-00000D000000}"/>
    <hyperlink ref="D6" location="'Data Types'!A6" display="Thousand Separated" xr:uid="{00000000-0004-0000-0100-00000E000000}"/>
    <hyperlink ref="D7" location="'Data Types'!A3" display="TEXT" xr:uid="{00000000-0004-0000-0100-00000F000000}"/>
    <hyperlink ref="D10" location="'Data Types'!A3" display="TEXT" xr:uid="{00000000-0004-0000-0100-000010000000}"/>
    <hyperlink ref="D11" location="'Data Types'!A5" display="Date" xr:uid="{00000000-0004-0000-0100-000011000000}"/>
    <hyperlink ref="D12" location="'Data Types'!A3" display="TEXT" xr:uid="{00000000-0004-0000-0100-000012000000}"/>
    <hyperlink ref="D15" location="'Data Types'!A7" display="MONETARY" xr:uid="{00000000-0004-0000-0100-000013000000}"/>
    <hyperlink ref="D16" location="'Enumerations'!A3" display="PrudentialReportLevelsGeneralInsurer" xr:uid="{00000000-0004-0000-0100-000014000000}"/>
    <hyperlink ref="D17" location="'Enumerations'!A11" display="CountryOrRegionOfRisk" xr:uid="{00000000-0004-0000-0100-000015000000}"/>
    <hyperlink ref="D18" location="'Enumerations'!A19" display="StatementOfRiskByCountry" xr:uid="{00000000-0004-0000-0100-000016000000}"/>
    <hyperlink ref="D19" location="'Enumerations'!A48" display="InsuranceBusinessType" xr:uid="{00000000-0004-0000-0100-000017000000}"/>
    <hyperlink ref="D20" location="'Data Types'!A7" display="MONETARY" xr:uid="{00000000-0004-0000-0100-000018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1"/>
  <sheetViews>
    <sheetView zoomScaleNormal="100" workbookViewId="0">
      <pane ySplit="2" topLeftCell="A3" activePane="bottomLeft" state="frozen"/>
      <selection pane="bottomLeft" sqref="A1:D1"/>
    </sheetView>
  </sheetViews>
  <sheetFormatPr defaultColWidth="9.05859375" defaultRowHeight="14.35"/>
  <cols>
    <col min="1" max="1" width="36" style="17" bestFit="1" customWidth="1"/>
    <col min="2" max="2" width="21.703125" style="17" customWidth="1"/>
    <col min="3" max="3" width="16.703125" style="17" customWidth="1"/>
    <col min="4" max="4" width="18.703125" style="17" customWidth="1"/>
    <col min="5" max="6" width="17.703125" style="17" customWidth="1"/>
    <col min="7" max="7" width="29.703125" style="17" customWidth="1"/>
    <col min="8" max="8" width="27.703125" style="17" customWidth="1"/>
    <col min="9" max="9" width="38.703125" style="17" customWidth="1"/>
    <col min="10" max="10" width="36.703125" style="17" customWidth="1"/>
    <col min="11" max="11" width="28.703125" style="17" customWidth="1"/>
    <col min="12" max="12" width="27.703125" style="17" customWidth="1"/>
    <col min="13" max="14" width="17.703125" style="17" customWidth="1"/>
    <col min="15" max="15" width="32.703125" style="17" customWidth="1"/>
    <col min="16" max="16" width="31.703125" style="17" customWidth="1"/>
    <col min="17" max="17" width="23.703125" style="17" customWidth="1"/>
    <col min="18" max="19" width="17.703125" style="17" customWidth="1"/>
    <col min="20" max="20" width="21.703125" style="17" customWidth="1"/>
    <col min="21" max="22" width="23.703125" style="17" customWidth="1"/>
    <col min="23" max="23" width="27.703125" style="17" customWidth="1"/>
    <col min="24" max="16384" width="9.05859375" style="17"/>
  </cols>
  <sheetData>
    <row r="1" spans="1:23">
      <c r="A1" s="18" t="s">
        <v>0</v>
      </c>
      <c r="B1" s="18" t="s">
        <v>0</v>
      </c>
      <c r="C1" s="18" t="s">
        <v>0</v>
      </c>
      <c r="D1" s="18" t="s">
        <v>0</v>
      </c>
      <c r="E1" s="18" t="s">
        <v>1</v>
      </c>
      <c r="F1" s="18" t="s">
        <v>1</v>
      </c>
      <c r="G1" s="18" t="s">
        <v>2</v>
      </c>
      <c r="H1" s="18" t="s">
        <v>2</v>
      </c>
      <c r="I1" s="18" t="s">
        <v>2</v>
      </c>
      <c r="J1" s="18" t="s">
        <v>2</v>
      </c>
      <c r="K1" s="18" t="s">
        <v>2</v>
      </c>
      <c r="L1" s="18" t="s">
        <v>2</v>
      </c>
      <c r="M1" s="18" t="s">
        <v>3</v>
      </c>
      <c r="N1" s="18" t="s">
        <v>3</v>
      </c>
      <c r="O1" s="18" t="s">
        <v>3</v>
      </c>
      <c r="P1" s="18" t="s">
        <v>3</v>
      </c>
      <c r="Q1" s="18" t="s">
        <v>3</v>
      </c>
      <c r="R1" s="18" t="s">
        <v>4</v>
      </c>
      <c r="S1" s="18" t="s">
        <v>4</v>
      </c>
      <c r="T1" s="18" t="s">
        <v>4</v>
      </c>
      <c r="U1" s="18" t="s">
        <v>4</v>
      </c>
      <c r="V1" s="18" t="s">
        <v>4</v>
      </c>
      <c r="W1" s="18" t="s">
        <v>4</v>
      </c>
    </row>
    <row r="2" spans="1:23">
      <c r="A2" s="16" t="s">
        <v>5</v>
      </c>
      <c r="B2" s="16" t="s">
        <v>6</v>
      </c>
      <c r="C2" s="16" t="s">
        <v>7</v>
      </c>
      <c r="D2" s="16" t="s">
        <v>8</v>
      </c>
      <c r="E2" s="16" t="s">
        <v>9</v>
      </c>
      <c r="F2" s="16" t="s">
        <v>10</v>
      </c>
      <c r="G2" s="16" t="s">
        <v>11</v>
      </c>
      <c r="H2" s="16" t="s">
        <v>12</v>
      </c>
      <c r="I2" s="16" t="s">
        <v>13</v>
      </c>
      <c r="J2" s="16" t="s">
        <v>14</v>
      </c>
      <c r="K2" s="16" t="s">
        <v>15</v>
      </c>
      <c r="L2" s="16" t="s">
        <v>16</v>
      </c>
      <c r="M2" s="16" t="s">
        <v>17</v>
      </c>
      <c r="N2" s="16" t="s">
        <v>18</v>
      </c>
      <c r="O2" s="16" t="s">
        <v>19</v>
      </c>
      <c r="P2" s="16" t="s">
        <v>20</v>
      </c>
      <c r="Q2" s="16" t="s">
        <v>21</v>
      </c>
      <c r="R2" s="16" t="s">
        <v>22</v>
      </c>
      <c r="S2" s="16" t="s">
        <v>23</v>
      </c>
      <c r="T2" s="16" t="s">
        <v>24</v>
      </c>
      <c r="U2" s="16" t="s">
        <v>25</v>
      </c>
      <c r="V2" s="16" t="s">
        <v>26</v>
      </c>
      <c r="W2" s="16" t="s">
        <v>27</v>
      </c>
    </row>
    <row r="3" spans="1:23">
      <c r="A3" s="17" t="s">
        <v>28</v>
      </c>
      <c r="B3" s="17" t="s">
        <v>29</v>
      </c>
      <c r="R3" s="17">
        <v>1</v>
      </c>
      <c r="S3" s="17">
        <v>4000</v>
      </c>
      <c r="T3" s="17" t="s">
        <v>30</v>
      </c>
    </row>
    <row r="4" spans="1:23">
      <c r="A4" s="17" t="s">
        <v>31</v>
      </c>
      <c r="B4" s="17" t="s">
        <v>32</v>
      </c>
      <c r="O4" s="17">
        <v>19</v>
      </c>
      <c r="P4" s="17">
        <v>0</v>
      </c>
      <c r="Q4" s="17" t="s">
        <v>33</v>
      </c>
    </row>
    <row r="5" spans="1:23">
      <c r="A5" s="17" t="s">
        <v>34</v>
      </c>
      <c r="B5" s="17" t="s">
        <v>35</v>
      </c>
      <c r="E5" s="17" t="s">
        <v>36</v>
      </c>
    </row>
    <row r="6" spans="1:23">
      <c r="A6" s="17" t="s">
        <v>37</v>
      </c>
      <c r="B6" s="17" t="s">
        <v>32</v>
      </c>
      <c r="O6" s="17">
        <v>19</v>
      </c>
      <c r="P6" s="17">
        <v>0</v>
      </c>
      <c r="Q6" s="17" t="s">
        <v>33</v>
      </c>
    </row>
    <row r="7" spans="1:23">
      <c r="A7" s="17" t="s">
        <v>38</v>
      </c>
      <c r="B7" s="17" t="s">
        <v>32</v>
      </c>
      <c r="O7" s="17">
        <v>19</v>
      </c>
      <c r="P7" s="17">
        <v>9</v>
      </c>
      <c r="Q7" s="17" t="s">
        <v>33</v>
      </c>
    </row>
    <row r="8" spans="1:23">
      <c r="A8" s="2" t="s">
        <v>39</v>
      </c>
      <c r="B8" s="17" t="s">
        <v>40</v>
      </c>
    </row>
    <row r="9" spans="1:23">
      <c r="A9" s="2" t="s">
        <v>41</v>
      </c>
      <c r="B9" s="17" t="s">
        <v>40</v>
      </c>
    </row>
    <row r="10" spans="1:23">
      <c r="A10" s="2" t="s">
        <v>42</v>
      </c>
      <c r="B10" s="17" t="s">
        <v>40</v>
      </c>
    </row>
    <row r="11" spans="1:23">
      <c r="A11" s="2" t="s">
        <v>43</v>
      </c>
      <c r="B11" s="17"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GeneralInsurer" xr:uid="{00000000-0004-0000-0200-000000000000}"/>
    <hyperlink ref="A9" location="'Enumerations'!A11" display="CountryOrRegionOfRisk" xr:uid="{00000000-0004-0000-0200-000001000000}"/>
    <hyperlink ref="A10" location="'Enumerations'!A19" display="StatementOfRiskByCountry" xr:uid="{00000000-0004-0000-0200-000002000000}"/>
    <hyperlink ref="A11" location="'Enumerations'!A48" display="InsuranceBusinessType" xr:uid="{00000000-0004-0000-0200-000003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52"/>
  <sheetViews>
    <sheetView zoomScaleNormal="100" workbookViewId="0">
      <pane ySplit="2" topLeftCell="A3" activePane="bottomLeft" state="frozen"/>
      <selection pane="bottomLeft" sqref="A1:D1"/>
    </sheetView>
  </sheetViews>
  <sheetFormatPr defaultColWidth="9.05859375" defaultRowHeight="14.35"/>
  <cols>
    <col min="1" max="1" width="36" style="17" bestFit="1" customWidth="1"/>
    <col min="2" max="2" width="75.234375" style="17" bestFit="1" customWidth="1"/>
    <col min="3" max="3" width="17.703125" style="17" customWidth="1"/>
    <col min="4" max="4" width="28.87890625" style="17" bestFit="1" customWidth="1"/>
    <col min="5" max="5" width="24.703125" style="17" customWidth="1"/>
    <col min="6" max="7" width="17.703125" style="17" customWidth="1"/>
    <col min="8" max="16384" width="9.05859375" style="17"/>
  </cols>
  <sheetData>
    <row r="1" spans="1:7">
      <c r="A1" s="18" t="s">
        <v>145</v>
      </c>
      <c r="B1" s="18" t="s">
        <v>145</v>
      </c>
      <c r="C1" s="18" t="s">
        <v>145</v>
      </c>
      <c r="D1" s="18" t="s">
        <v>145</v>
      </c>
      <c r="E1" s="18" t="s">
        <v>47</v>
      </c>
      <c r="F1" s="18" t="s">
        <v>47</v>
      </c>
      <c r="G1" s="18" t="s">
        <v>47</v>
      </c>
    </row>
    <row r="2" spans="1:7">
      <c r="A2" s="16" t="s">
        <v>146</v>
      </c>
      <c r="B2" s="16" t="s">
        <v>147</v>
      </c>
      <c r="C2" s="16" t="s">
        <v>148</v>
      </c>
      <c r="D2" s="16" t="s">
        <v>149</v>
      </c>
      <c r="E2" s="16" t="s">
        <v>127</v>
      </c>
      <c r="F2" s="16" t="s">
        <v>66</v>
      </c>
      <c r="G2" s="16" t="s">
        <v>68</v>
      </c>
    </row>
    <row r="3" spans="1:7">
      <c r="A3" s="2" t="s">
        <v>39</v>
      </c>
      <c r="B3" s="17" t="s">
        <v>150</v>
      </c>
      <c r="C3" s="17" t="s">
        <v>151</v>
      </c>
      <c r="E3" s="17" t="s">
        <v>152</v>
      </c>
      <c r="G3" s="17" t="s">
        <v>153</v>
      </c>
    </row>
    <row r="4" spans="1:7">
      <c r="A4" s="2" t="s">
        <v>39</v>
      </c>
      <c r="B4" s="17" t="s">
        <v>154</v>
      </c>
      <c r="C4" s="17" t="s">
        <v>155</v>
      </c>
      <c r="D4" s="17" t="s">
        <v>150</v>
      </c>
      <c r="E4" s="17" t="s">
        <v>156</v>
      </c>
      <c r="F4" s="17" t="s">
        <v>157</v>
      </c>
      <c r="G4" s="17" t="s">
        <v>153</v>
      </c>
    </row>
    <row r="5" spans="1:7">
      <c r="A5" s="2" t="s">
        <v>39</v>
      </c>
      <c r="B5" s="17" t="s">
        <v>158</v>
      </c>
      <c r="C5" s="17" t="s">
        <v>159</v>
      </c>
      <c r="D5" s="17" t="s">
        <v>150</v>
      </c>
      <c r="E5" s="17" t="s">
        <v>160</v>
      </c>
      <c r="F5" s="17" t="s">
        <v>157</v>
      </c>
      <c r="G5" s="17" t="s">
        <v>153</v>
      </c>
    </row>
    <row r="6" spans="1:7">
      <c r="A6" s="2" t="s">
        <v>39</v>
      </c>
      <c r="B6" s="17" t="s">
        <v>161</v>
      </c>
      <c r="C6" s="17" t="s">
        <v>162</v>
      </c>
      <c r="E6" s="17" t="s">
        <v>163</v>
      </c>
      <c r="G6" s="17" t="s">
        <v>153</v>
      </c>
    </row>
    <row r="7" spans="1:7">
      <c r="A7" s="2" t="s">
        <v>39</v>
      </c>
      <c r="B7" s="17" t="s">
        <v>164</v>
      </c>
      <c r="C7" s="17" t="s">
        <v>165</v>
      </c>
      <c r="D7" s="17" t="s">
        <v>161</v>
      </c>
      <c r="E7" s="17" t="s">
        <v>166</v>
      </c>
      <c r="F7" s="17" t="s">
        <v>167</v>
      </c>
      <c r="G7" s="17" t="s">
        <v>153</v>
      </c>
    </row>
    <row r="8" spans="1:7">
      <c r="A8" s="2" t="s">
        <v>39</v>
      </c>
      <c r="B8" s="17" t="s">
        <v>168</v>
      </c>
      <c r="C8" s="17" t="s">
        <v>169</v>
      </c>
      <c r="D8" s="17" t="s">
        <v>161</v>
      </c>
      <c r="E8" s="17" t="s">
        <v>170</v>
      </c>
      <c r="F8" s="17" t="s">
        <v>167</v>
      </c>
      <c r="G8" s="17" t="s">
        <v>153</v>
      </c>
    </row>
    <row r="9" spans="1:7">
      <c r="A9" s="2" t="s">
        <v>39</v>
      </c>
      <c r="B9" s="17" t="s">
        <v>171</v>
      </c>
      <c r="C9" s="17" t="s">
        <v>172</v>
      </c>
      <c r="D9" s="17" t="s">
        <v>161</v>
      </c>
      <c r="E9" s="17" t="s">
        <v>173</v>
      </c>
      <c r="G9" s="17" t="s">
        <v>153</v>
      </c>
    </row>
    <row r="10" spans="1:7">
      <c r="A10" s="2" t="s">
        <v>39</v>
      </c>
      <c r="B10" s="17" t="s">
        <v>174</v>
      </c>
      <c r="C10" s="17" t="s">
        <v>174</v>
      </c>
      <c r="D10" s="17" t="s">
        <v>161</v>
      </c>
      <c r="E10" s="17" t="s">
        <v>175</v>
      </c>
      <c r="G10" s="17" t="s">
        <v>153</v>
      </c>
    </row>
    <row r="11" spans="1:7">
      <c r="A11" s="2" t="s">
        <v>41</v>
      </c>
      <c r="B11" s="17" t="s">
        <v>176</v>
      </c>
      <c r="C11" s="17" t="s">
        <v>176</v>
      </c>
      <c r="E11" s="17" t="s">
        <v>177</v>
      </c>
      <c r="G11" s="17" t="s">
        <v>153</v>
      </c>
    </row>
    <row r="12" spans="1:7">
      <c r="A12" s="2" t="s">
        <v>41</v>
      </c>
      <c r="B12" s="17" t="s">
        <v>178</v>
      </c>
      <c r="C12" s="17" t="s">
        <v>179</v>
      </c>
      <c r="E12" s="17" t="s">
        <v>180</v>
      </c>
      <c r="G12" s="17" t="s">
        <v>153</v>
      </c>
    </row>
    <row r="13" spans="1:7">
      <c r="A13" s="2" t="s">
        <v>41</v>
      </c>
      <c r="B13" s="17" t="s">
        <v>181</v>
      </c>
      <c r="C13" s="17" t="s">
        <v>181</v>
      </c>
      <c r="E13" s="17" t="s">
        <v>182</v>
      </c>
      <c r="G13" s="17" t="s">
        <v>153</v>
      </c>
    </row>
    <row r="14" spans="1:7">
      <c r="A14" s="2" t="s">
        <v>41</v>
      </c>
      <c r="B14" s="17" t="s">
        <v>183</v>
      </c>
      <c r="C14" s="17" t="s">
        <v>184</v>
      </c>
      <c r="E14" s="17" t="s">
        <v>185</v>
      </c>
      <c r="G14" s="17" t="s">
        <v>153</v>
      </c>
    </row>
    <row r="15" spans="1:7">
      <c r="A15" s="2" t="s">
        <v>41</v>
      </c>
      <c r="B15" s="17" t="s">
        <v>186</v>
      </c>
      <c r="C15" s="17" t="s">
        <v>186</v>
      </c>
      <c r="E15" s="17" t="s">
        <v>187</v>
      </c>
      <c r="G15" s="17" t="s">
        <v>153</v>
      </c>
    </row>
    <row r="16" spans="1:7">
      <c r="A16" s="2" t="s">
        <v>41</v>
      </c>
      <c r="B16" s="17" t="s">
        <v>188</v>
      </c>
      <c r="C16" s="17" t="s">
        <v>189</v>
      </c>
      <c r="E16" s="17" t="s">
        <v>190</v>
      </c>
      <c r="G16" s="17" t="s">
        <v>153</v>
      </c>
    </row>
    <row r="17" spans="1:7">
      <c r="A17" s="2" t="s">
        <v>41</v>
      </c>
      <c r="B17" s="17" t="s">
        <v>191</v>
      </c>
      <c r="C17" s="17" t="s">
        <v>191</v>
      </c>
      <c r="E17" s="17" t="s">
        <v>192</v>
      </c>
      <c r="G17" s="17" t="s">
        <v>153</v>
      </c>
    </row>
    <row r="18" spans="1:7">
      <c r="A18" s="2" t="s">
        <v>41</v>
      </c>
      <c r="B18" s="17" t="s">
        <v>193</v>
      </c>
      <c r="C18" s="17" t="s">
        <v>193</v>
      </c>
      <c r="E18" s="17" t="s">
        <v>194</v>
      </c>
      <c r="G18" s="17" t="s">
        <v>153</v>
      </c>
    </row>
    <row r="19" spans="1:7">
      <c r="A19" s="2" t="s">
        <v>42</v>
      </c>
      <c r="B19" s="17" t="s">
        <v>195</v>
      </c>
      <c r="C19" s="17" t="s">
        <v>196</v>
      </c>
      <c r="E19" s="17" t="s">
        <v>197</v>
      </c>
      <c r="F19" s="17" t="s">
        <v>198</v>
      </c>
      <c r="G19" s="17" t="s">
        <v>153</v>
      </c>
    </row>
    <row r="20" spans="1:7">
      <c r="A20" s="2" t="s">
        <v>42</v>
      </c>
      <c r="B20" s="17" t="s">
        <v>199</v>
      </c>
      <c r="C20" s="17" t="s">
        <v>200</v>
      </c>
      <c r="E20" s="17" t="s">
        <v>201</v>
      </c>
      <c r="F20" s="17" t="s">
        <v>202</v>
      </c>
      <c r="G20" s="17" t="s">
        <v>153</v>
      </c>
    </row>
    <row r="21" spans="1:7">
      <c r="A21" s="2" t="s">
        <v>42</v>
      </c>
      <c r="B21" s="17" t="s">
        <v>203</v>
      </c>
      <c r="C21" s="17" t="s">
        <v>204</v>
      </c>
      <c r="E21" s="17" t="s">
        <v>205</v>
      </c>
      <c r="F21" s="17" t="s">
        <v>206</v>
      </c>
      <c r="G21" s="17" t="s">
        <v>153</v>
      </c>
    </row>
    <row r="22" spans="1:7">
      <c r="A22" s="2" t="s">
        <v>42</v>
      </c>
      <c r="B22" s="17" t="s">
        <v>207</v>
      </c>
      <c r="C22" s="17" t="s">
        <v>208</v>
      </c>
      <c r="E22" s="17" t="s">
        <v>209</v>
      </c>
      <c r="F22" s="17" t="s">
        <v>210</v>
      </c>
      <c r="G22" s="17" t="s">
        <v>153</v>
      </c>
    </row>
    <row r="23" spans="1:7">
      <c r="A23" s="2" t="s">
        <v>42</v>
      </c>
      <c r="B23" s="17" t="s">
        <v>211</v>
      </c>
      <c r="C23" s="17" t="s">
        <v>212</v>
      </c>
      <c r="E23" s="17" t="s">
        <v>213</v>
      </c>
      <c r="F23" s="17" t="s">
        <v>210</v>
      </c>
      <c r="G23" s="17" t="s">
        <v>153</v>
      </c>
    </row>
    <row r="24" spans="1:7">
      <c r="A24" s="2" t="s">
        <v>42</v>
      </c>
      <c r="B24" s="17" t="s">
        <v>214</v>
      </c>
      <c r="C24" s="17" t="s">
        <v>215</v>
      </c>
      <c r="E24" s="17" t="s">
        <v>216</v>
      </c>
      <c r="F24" s="17" t="s">
        <v>217</v>
      </c>
      <c r="G24" s="17" t="s">
        <v>153</v>
      </c>
    </row>
    <row r="25" spans="1:7">
      <c r="A25" s="2" t="s">
        <v>42</v>
      </c>
      <c r="B25" s="17" t="s">
        <v>218</v>
      </c>
      <c r="C25" s="17" t="s">
        <v>219</v>
      </c>
      <c r="E25" s="17" t="s">
        <v>220</v>
      </c>
      <c r="F25" s="17" t="s">
        <v>221</v>
      </c>
      <c r="G25" s="17" t="s">
        <v>153</v>
      </c>
    </row>
    <row r="26" spans="1:7">
      <c r="A26" s="2" t="s">
        <v>42</v>
      </c>
      <c r="B26" s="17" t="s">
        <v>222</v>
      </c>
      <c r="C26" s="17" t="s">
        <v>223</v>
      </c>
      <c r="E26" s="17" t="s">
        <v>223</v>
      </c>
      <c r="G26" s="17" t="s">
        <v>153</v>
      </c>
    </row>
    <row r="27" spans="1:7">
      <c r="A27" s="2" t="s">
        <v>42</v>
      </c>
      <c r="B27" s="17" t="s">
        <v>224</v>
      </c>
      <c r="C27" s="17" t="s">
        <v>225</v>
      </c>
      <c r="E27" s="17" t="s">
        <v>226</v>
      </c>
      <c r="F27" s="17" t="s">
        <v>227</v>
      </c>
      <c r="G27" s="17" t="s">
        <v>153</v>
      </c>
    </row>
    <row r="28" spans="1:7">
      <c r="A28" s="2" t="s">
        <v>42</v>
      </c>
      <c r="B28" s="17" t="s">
        <v>228</v>
      </c>
      <c r="C28" s="17" t="s">
        <v>229</v>
      </c>
      <c r="D28" s="17" t="s">
        <v>224</v>
      </c>
      <c r="E28" s="17" t="s">
        <v>230</v>
      </c>
      <c r="F28" s="17" t="s">
        <v>231</v>
      </c>
      <c r="G28" s="17" t="s">
        <v>153</v>
      </c>
    </row>
    <row r="29" spans="1:7">
      <c r="A29" s="2" t="s">
        <v>42</v>
      </c>
      <c r="B29" s="17" t="s">
        <v>232</v>
      </c>
      <c r="C29" s="17" t="s">
        <v>233</v>
      </c>
      <c r="D29" s="17" t="s">
        <v>224</v>
      </c>
      <c r="E29" s="17" t="s">
        <v>234</v>
      </c>
      <c r="G29" s="17" t="s">
        <v>153</v>
      </c>
    </row>
    <row r="30" spans="1:7">
      <c r="A30" s="2" t="s">
        <v>42</v>
      </c>
      <c r="B30" s="17" t="s">
        <v>235</v>
      </c>
      <c r="C30" s="17" t="s">
        <v>236</v>
      </c>
      <c r="E30" s="17" t="s">
        <v>237</v>
      </c>
      <c r="F30" s="17" t="s">
        <v>238</v>
      </c>
      <c r="G30" s="17" t="s">
        <v>153</v>
      </c>
    </row>
    <row r="31" spans="1:7">
      <c r="A31" s="2" t="s">
        <v>42</v>
      </c>
      <c r="B31" s="17" t="s">
        <v>239</v>
      </c>
      <c r="C31" s="17" t="s">
        <v>240</v>
      </c>
      <c r="D31" s="17" t="s">
        <v>235</v>
      </c>
      <c r="E31" s="17" t="s">
        <v>241</v>
      </c>
      <c r="F31" s="17" t="s">
        <v>242</v>
      </c>
      <c r="G31" s="17" t="s">
        <v>153</v>
      </c>
    </row>
    <row r="32" spans="1:7">
      <c r="A32" s="2" t="s">
        <v>42</v>
      </c>
      <c r="B32" s="17" t="s">
        <v>243</v>
      </c>
      <c r="C32" s="17" t="s">
        <v>244</v>
      </c>
      <c r="D32" s="17" t="s">
        <v>235</v>
      </c>
      <c r="E32" s="17" t="s">
        <v>245</v>
      </c>
      <c r="F32" s="17" t="s">
        <v>246</v>
      </c>
      <c r="G32" s="17" t="s">
        <v>153</v>
      </c>
    </row>
    <row r="33" spans="1:7">
      <c r="A33" s="2" t="s">
        <v>42</v>
      </c>
      <c r="B33" s="17" t="s">
        <v>247</v>
      </c>
      <c r="C33" s="17" t="s">
        <v>248</v>
      </c>
      <c r="E33" s="17" t="s">
        <v>249</v>
      </c>
      <c r="F33" s="17" t="s">
        <v>250</v>
      </c>
      <c r="G33" s="17" t="s">
        <v>153</v>
      </c>
    </row>
    <row r="34" spans="1:7">
      <c r="A34" s="2" t="s">
        <v>42</v>
      </c>
      <c r="B34" s="17" t="s">
        <v>251</v>
      </c>
      <c r="C34" s="17" t="s">
        <v>252</v>
      </c>
      <c r="E34" s="17" t="s">
        <v>253</v>
      </c>
      <c r="F34" s="17" t="s">
        <v>254</v>
      </c>
      <c r="G34" s="17" t="s">
        <v>153</v>
      </c>
    </row>
    <row r="35" spans="1:7">
      <c r="A35" s="2" t="s">
        <v>42</v>
      </c>
      <c r="B35" s="17" t="s">
        <v>255</v>
      </c>
      <c r="C35" s="17" t="s">
        <v>256</v>
      </c>
      <c r="E35" s="17" t="s">
        <v>257</v>
      </c>
      <c r="G35" s="17" t="s">
        <v>153</v>
      </c>
    </row>
    <row r="36" spans="1:7">
      <c r="A36" s="2" t="s">
        <v>42</v>
      </c>
      <c r="B36" s="17" t="s">
        <v>258</v>
      </c>
      <c r="C36" s="17" t="s">
        <v>259</v>
      </c>
      <c r="E36" s="17" t="s">
        <v>260</v>
      </c>
      <c r="F36" s="17" t="s">
        <v>261</v>
      </c>
      <c r="G36" s="17" t="s">
        <v>153</v>
      </c>
    </row>
    <row r="37" spans="1:7">
      <c r="A37" s="2" t="s">
        <v>42</v>
      </c>
      <c r="B37" s="17" t="s">
        <v>262</v>
      </c>
      <c r="C37" s="17" t="s">
        <v>263</v>
      </c>
      <c r="E37" s="17" t="s">
        <v>264</v>
      </c>
      <c r="F37" s="17" t="s">
        <v>265</v>
      </c>
      <c r="G37" s="17" t="s">
        <v>153</v>
      </c>
    </row>
    <row r="38" spans="1:7">
      <c r="A38" s="2" t="s">
        <v>42</v>
      </c>
      <c r="B38" s="17" t="s">
        <v>266</v>
      </c>
      <c r="C38" s="17" t="s">
        <v>267</v>
      </c>
      <c r="D38" s="17" t="s">
        <v>262</v>
      </c>
      <c r="E38" s="17" t="s">
        <v>268</v>
      </c>
      <c r="F38" s="17" t="s">
        <v>269</v>
      </c>
      <c r="G38" s="17" t="s">
        <v>153</v>
      </c>
    </row>
    <row r="39" spans="1:7">
      <c r="A39" s="2" t="s">
        <v>42</v>
      </c>
      <c r="B39" s="17" t="s">
        <v>270</v>
      </c>
      <c r="C39" s="17" t="s">
        <v>271</v>
      </c>
      <c r="D39" s="17" t="s">
        <v>262</v>
      </c>
      <c r="E39" s="17" t="s">
        <v>272</v>
      </c>
      <c r="F39" s="17" t="s">
        <v>273</v>
      </c>
      <c r="G39" s="17" t="s">
        <v>153</v>
      </c>
    </row>
    <row r="40" spans="1:7">
      <c r="A40" s="2" t="s">
        <v>42</v>
      </c>
      <c r="B40" s="17" t="s">
        <v>274</v>
      </c>
      <c r="C40" s="17" t="s">
        <v>275</v>
      </c>
      <c r="E40" s="17" t="s">
        <v>276</v>
      </c>
      <c r="F40" s="17" t="s">
        <v>277</v>
      </c>
      <c r="G40" s="17" t="s">
        <v>153</v>
      </c>
    </row>
    <row r="41" spans="1:7">
      <c r="A41" s="2" t="s">
        <v>42</v>
      </c>
      <c r="B41" s="17" t="s">
        <v>278</v>
      </c>
      <c r="C41" s="17" t="s">
        <v>279</v>
      </c>
      <c r="D41" s="17" t="s">
        <v>274</v>
      </c>
      <c r="E41" s="17" t="s">
        <v>280</v>
      </c>
      <c r="G41" s="17" t="s">
        <v>153</v>
      </c>
    </row>
    <row r="42" spans="1:7">
      <c r="A42" s="2" t="s">
        <v>42</v>
      </c>
      <c r="B42" s="17" t="s">
        <v>281</v>
      </c>
      <c r="C42" s="17" t="s">
        <v>282</v>
      </c>
      <c r="D42" s="17" t="s">
        <v>274</v>
      </c>
      <c r="E42" s="17" t="s">
        <v>283</v>
      </c>
      <c r="F42" s="17" t="s">
        <v>273</v>
      </c>
      <c r="G42" s="17" t="s">
        <v>153</v>
      </c>
    </row>
    <row r="43" spans="1:7">
      <c r="A43" s="2" t="s">
        <v>42</v>
      </c>
      <c r="B43" s="17" t="s">
        <v>284</v>
      </c>
      <c r="C43" s="17" t="s">
        <v>285</v>
      </c>
      <c r="E43" s="17" t="s">
        <v>286</v>
      </c>
      <c r="F43" s="17" t="s">
        <v>287</v>
      </c>
      <c r="G43" s="17" t="s">
        <v>153</v>
      </c>
    </row>
    <row r="44" spans="1:7">
      <c r="A44" s="2" t="s">
        <v>42</v>
      </c>
      <c r="B44" s="17" t="s">
        <v>288</v>
      </c>
      <c r="C44" s="17" t="s">
        <v>289</v>
      </c>
      <c r="E44" s="17" t="s">
        <v>290</v>
      </c>
      <c r="F44" s="17" t="s">
        <v>291</v>
      </c>
      <c r="G44" s="17" t="s">
        <v>153</v>
      </c>
    </row>
    <row r="45" spans="1:7">
      <c r="A45" s="2" t="s">
        <v>42</v>
      </c>
      <c r="B45" s="17" t="s">
        <v>292</v>
      </c>
      <c r="C45" s="17" t="s">
        <v>293</v>
      </c>
      <c r="E45" s="17" t="s">
        <v>294</v>
      </c>
      <c r="G45" s="17" t="s">
        <v>153</v>
      </c>
    </row>
    <row r="46" spans="1:7">
      <c r="A46" s="2" t="s">
        <v>42</v>
      </c>
      <c r="B46" s="17" t="s">
        <v>295</v>
      </c>
      <c r="C46" s="17" t="s">
        <v>296</v>
      </c>
      <c r="E46" s="17" t="s">
        <v>297</v>
      </c>
      <c r="G46" s="17" t="s">
        <v>153</v>
      </c>
    </row>
    <row r="47" spans="1:7">
      <c r="A47" s="2" t="s">
        <v>42</v>
      </c>
      <c r="B47" s="17" t="s">
        <v>298</v>
      </c>
      <c r="C47" s="17" t="s">
        <v>299</v>
      </c>
      <c r="E47" s="17" t="s">
        <v>300</v>
      </c>
      <c r="F47" s="17" t="s">
        <v>261</v>
      </c>
      <c r="G47" s="17" t="s">
        <v>153</v>
      </c>
    </row>
    <row r="48" spans="1:7">
      <c r="A48" s="2" t="s">
        <v>43</v>
      </c>
      <c r="B48" s="17" t="s">
        <v>301</v>
      </c>
      <c r="C48" s="17" t="s">
        <v>302</v>
      </c>
      <c r="E48" s="17" t="s">
        <v>303</v>
      </c>
      <c r="G48" s="17" t="s">
        <v>153</v>
      </c>
    </row>
    <row r="49" spans="1:7">
      <c r="A49" s="2" t="s">
        <v>43</v>
      </c>
      <c r="B49" s="17" t="s">
        <v>304</v>
      </c>
      <c r="C49" s="17" t="s">
        <v>305</v>
      </c>
      <c r="E49" s="17" t="s">
        <v>306</v>
      </c>
      <c r="G49" s="17" t="s">
        <v>153</v>
      </c>
    </row>
    <row r="50" spans="1:7">
      <c r="A50" s="2" t="s">
        <v>43</v>
      </c>
      <c r="B50" s="17" t="s">
        <v>307</v>
      </c>
      <c r="C50" s="17" t="s">
        <v>308</v>
      </c>
      <c r="E50" s="17" t="s">
        <v>309</v>
      </c>
      <c r="G50" s="17" t="s">
        <v>153</v>
      </c>
    </row>
    <row r="51" spans="1:7">
      <c r="A51" s="2" t="s">
        <v>43</v>
      </c>
      <c r="B51" s="17" t="s">
        <v>310</v>
      </c>
      <c r="C51" s="17" t="s">
        <v>311</v>
      </c>
      <c r="E51" s="17" t="s">
        <v>312</v>
      </c>
      <c r="G51" s="17" t="s">
        <v>153</v>
      </c>
    </row>
    <row r="52" spans="1:7">
      <c r="A52" s="2" t="s">
        <v>43</v>
      </c>
      <c r="B52" s="17" t="s">
        <v>174</v>
      </c>
      <c r="C52" s="17" t="s">
        <v>313</v>
      </c>
      <c r="E52" s="17" t="s">
        <v>314</v>
      </c>
      <c r="G52" s="17" t="s">
        <v>153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GeneralInsurer" xr:uid="{00000000-0004-0000-0300-000000000000}"/>
    <hyperlink ref="A4" location="'Data Types'!B8" display="PrudentialReportLevelsGeneralInsurer" xr:uid="{00000000-0004-0000-0300-000001000000}"/>
    <hyperlink ref="A5" location="'Data Types'!B8" display="PrudentialReportLevelsGeneralInsurer" xr:uid="{00000000-0004-0000-0300-000002000000}"/>
    <hyperlink ref="A6" location="'Data Types'!B8" display="PrudentialReportLevelsGeneralInsurer" xr:uid="{00000000-0004-0000-0300-000003000000}"/>
    <hyperlink ref="A7" location="'Data Types'!B8" display="PrudentialReportLevelsGeneralInsurer" xr:uid="{00000000-0004-0000-0300-000004000000}"/>
    <hyperlink ref="A8" location="'Data Types'!B8" display="PrudentialReportLevelsGeneralInsurer" xr:uid="{00000000-0004-0000-0300-000005000000}"/>
    <hyperlink ref="A9" location="'Data Types'!B8" display="PrudentialReportLevelsGeneralInsurer" xr:uid="{00000000-0004-0000-0300-000006000000}"/>
    <hyperlink ref="A10" location="'Data Types'!B8" display="PrudentialReportLevelsGeneralInsurer" xr:uid="{00000000-0004-0000-0300-000007000000}"/>
    <hyperlink ref="A11" location="'Data Types'!B9" display="CountryOrRegionOfRisk" xr:uid="{00000000-0004-0000-0300-000008000000}"/>
    <hyperlink ref="A12" location="'Data Types'!B9" display="CountryOrRegionOfRisk" xr:uid="{00000000-0004-0000-0300-000009000000}"/>
    <hyperlink ref="A13" location="'Data Types'!B9" display="CountryOrRegionOfRisk" xr:uid="{00000000-0004-0000-0300-00000A000000}"/>
    <hyperlink ref="A14" location="'Data Types'!B9" display="CountryOrRegionOfRisk" xr:uid="{00000000-0004-0000-0300-00000B000000}"/>
    <hyperlink ref="A15" location="'Data Types'!B9" display="CountryOrRegionOfRisk" xr:uid="{00000000-0004-0000-0300-00000C000000}"/>
    <hyperlink ref="A16" location="'Data Types'!B9" display="CountryOrRegionOfRisk" xr:uid="{00000000-0004-0000-0300-00000D000000}"/>
    <hyperlink ref="A17" location="'Data Types'!B9" display="CountryOrRegionOfRisk" xr:uid="{00000000-0004-0000-0300-00000E000000}"/>
    <hyperlink ref="A18" location="'Data Types'!B9" display="CountryOrRegionOfRisk" xr:uid="{00000000-0004-0000-0300-00000F000000}"/>
    <hyperlink ref="A19" location="'Data Types'!B10" display="StatementOfRiskByCountry" xr:uid="{00000000-0004-0000-0300-000010000000}"/>
    <hyperlink ref="A20" location="'Data Types'!B10" display="StatementOfRiskByCountry" xr:uid="{00000000-0004-0000-0300-000011000000}"/>
    <hyperlink ref="A21" location="'Data Types'!B10" display="StatementOfRiskByCountry" xr:uid="{00000000-0004-0000-0300-000012000000}"/>
    <hyperlink ref="A22" location="'Data Types'!B10" display="StatementOfRiskByCountry" xr:uid="{00000000-0004-0000-0300-000013000000}"/>
    <hyperlink ref="A23" location="'Data Types'!B10" display="StatementOfRiskByCountry" xr:uid="{00000000-0004-0000-0300-000014000000}"/>
    <hyperlink ref="A24" location="'Data Types'!B10" display="StatementOfRiskByCountry" xr:uid="{00000000-0004-0000-0300-000015000000}"/>
    <hyperlink ref="A25" location="'Data Types'!B10" display="StatementOfRiskByCountry" xr:uid="{00000000-0004-0000-0300-000016000000}"/>
    <hyperlink ref="A26" location="'Data Types'!B10" display="StatementOfRiskByCountry" xr:uid="{00000000-0004-0000-0300-000017000000}"/>
    <hyperlink ref="A27" location="'Data Types'!B10" display="StatementOfRiskByCountry" xr:uid="{00000000-0004-0000-0300-000018000000}"/>
    <hyperlink ref="A28" location="'Data Types'!B10" display="StatementOfRiskByCountry" xr:uid="{00000000-0004-0000-0300-000019000000}"/>
    <hyperlink ref="A29" location="'Data Types'!B10" display="StatementOfRiskByCountry" xr:uid="{00000000-0004-0000-0300-00001A000000}"/>
    <hyperlink ref="A30" location="'Data Types'!B10" display="StatementOfRiskByCountry" xr:uid="{00000000-0004-0000-0300-00001B000000}"/>
    <hyperlink ref="A31" location="'Data Types'!B10" display="StatementOfRiskByCountry" xr:uid="{00000000-0004-0000-0300-00001C000000}"/>
    <hyperlink ref="A32" location="'Data Types'!B10" display="StatementOfRiskByCountry" xr:uid="{00000000-0004-0000-0300-00001D000000}"/>
    <hyperlink ref="A33" location="'Data Types'!B10" display="StatementOfRiskByCountry" xr:uid="{00000000-0004-0000-0300-00001E000000}"/>
    <hyperlink ref="A34" location="'Data Types'!B10" display="StatementOfRiskByCountry" xr:uid="{00000000-0004-0000-0300-00001F000000}"/>
    <hyperlink ref="A35" location="'Data Types'!B10" display="StatementOfRiskByCountry" xr:uid="{00000000-0004-0000-0300-000020000000}"/>
    <hyperlink ref="A36" location="'Data Types'!B10" display="StatementOfRiskByCountry" xr:uid="{00000000-0004-0000-0300-000021000000}"/>
    <hyperlink ref="A37" location="'Data Types'!B10" display="StatementOfRiskByCountry" xr:uid="{00000000-0004-0000-0300-000022000000}"/>
    <hyperlink ref="A38" location="'Data Types'!B10" display="StatementOfRiskByCountry" xr:uid="{00000000-0004-0000-0300-000023000000}"/>
    <hyperlink ref="A39" location="'Data Types'!B10" display="StatementOfRiskByCountry" xr:uid="{00000000-0004-0000-0300-000024000000}"/>
    <hyperlink ref="A40" location="'Data Types'!B10" display="StatementOfRiskByCountry" xr:uid="{00000000-0004-0000-0300-000025000000}"/>
    <hyperlink ref="A41" location="'Data Types'!B10" display="StatementOfRiskByCountry" xr:uid="{00000000-0004-0000-0300-000026000000}"/>
    <hyperlink ref="A42" location="'Data Types'!B10" display="StatementOfRiskByCountry" xr:uid="{00000000-0004-0000-0300-000027000000}"/>
    <hyperlink ref="A43" location="'Data Types'!B10" display="StatementOfRiskByCountry" xr:uid="{00000000-0004-0000-0300-000028000000}"/>
    <hyperlink ref="A44" location="'Data Types'!B10" display="StatementOfRiskByCountry" xr:uid="{00000000-0004-0000-0300-000029000000}"/>
    <hyperlink ref="A45" location="'Data Types'!B10" display="StatementOfRiskByCountry" xr:uid="{00000000-0004-0000-0300-00002A000000}"/>
    <hyperlink ref="A46" location="'Data Types'!B10" display="StatementOfRiskByCountry" xr:uid="{00000000-0004-0000-0300-00002B000000}"/>
    <hyperlink ref="A47" location="'Data Types'!B10" display="StatementOfRiskByCountry" xr:uid="{00000000-0004-0000-0300-00002C000000}"/>
    <hyperlink ref="A48" location="'Data Types'!B11" display="InsuranceBusinessType" xr:uid="{00000000-0004-0000-0300-00002D000000}"/>
    <hyperlink ref="A49" location="'Data Types'!B11" display="InsuranceBusinessType" xr:uid="{00000000-0004-0000-0300-00002E000000}"/>
    <hyperlink ref="A50" location="'Data Types'!B11" display="InsuranceBusinessType" xr:uid="{00000000-0004-0000-0300-00002F000000}"/>
    <hyperlink ref="A51" location="'Data Types'!B11" display="InsuranceBusinessType" xr:uid="{00000000-0004-0000-0300-000030000000}"/>
    <hyperlink ref="A52" location="'Data Types'!B11" display="InsuranceBusinessType" xr:uid="{00000000-0004-0000-0300-000031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7"/>
  <sheetViews>
    <sheetView tabSelected="1" zoomScaleNormal="100" workbookViewId="0">
      <pane ySplit="1" topLeftCell="A2" activePane="bottomLeft" state="frozen"/>
      <selection pane="bottomLeft" activeCell="B19" sqref="B19"/>
    </sheetView>
  </sheetViews>
  <sheetFormatPr defaultColWidth="9.05859375" defaultRowHeight="14.35"/>
  <cols>
    <col min="1" max="1" width="35.05859375" style="17" customWidth="1"/>
    <col min="2" max="2" width="29.1171875" style="17" bestFit="1" customWidth="1"/>
    <col min="3" max="3" width="9.41015625" style="17" bestFit="1" customWidth="1"/>
    <col min="4" max="4" width="59.8203125" style="17" customWidth="1"/>
    <col min="5" max="5" width="10.87890625" style="17" bestFit="1" customWidth="1"/>
    <col min="6" max="6" width="7.5859375" style="17" bestFit="1" customWidth="1"/>
    <col min="7" max="7" width="97.87890625" style="17" bestFit="1" customWidth="1"/>
    <col min="8" max="16384" width="9.05859375" style="17"/>
  </cols>
  <sheetData>
    <row r="1" spans="1:7">
      <c r="A1" s="16" t="s">
        <v>122</v>
      </c>
      <c r="B1" s="16" t="s">
        <v>123</v>
      </c>
      <c r="C1" s="16" t="s">
        <v>50</v>
      </c>
      <c r="D1" s="16" t="s">
        <v>124</v>
      </c>
      <c r="E1" s="16" t="s">
        <v>125</v>
      </c>
      <c r="F1" s="16" t="s">
        <v>126</v>
      </c>
      <c r="G1" s="16" t="s">
        <v>127</v>
      </c>
    </row>
    <row r="2" spans="1:7">
      <c r="A2" s="17" t="s">
        <v>128</v>
      </c>
      <c r="B2" s="17" t="s">
        <v>128</v>
      </c>
      <c r="C2" s="17" t="s">
        <v>129</v>
      </c>
      <c r="D2" s="17" t="s">
        <v>130</v>
      </c>
      <c r="G2" s="17" t="s">
        <v>131</v>
      </c>
    </row>
    <row r="3" spans="1:7">
      <c r="A3" s="17" t="s">
        <v>139</v>
      </c>
      <c r="C3" s="17" t="s">
        <v>140</v>
      </c>
      <c r="D3" s="17" t="s">
        <v>141</v>
      </c>
      <c r="G3" s="17" t="s">
        <v>142</v>
      </c>
    </row>
    <row r="4" spans="1:7">
      <c r="A4" s="17" t="s">
        <v>137</v>
      </c>
      <c r="C4" s="17" t="s">
        <v>129</v>
      </c>
      <c r="D4" s="17" t="s">
        <v>138</v>
      </c>
      <c r="G4" s="23" t="s">
        <v>430</v>
      </c>
    </row>
    <row r="5" spans="1:7">
      <c r="A5" s="17" t="s">
        <v>143</v>
      </c>
      <c r="B5" s="17" t="s">
        <v>143</v>
      </c>
      <c r="C5" s="17" t="s">
        <v>129</v>
      </c>
      <c r="D5" s="17" t="s">
        <v>144</v>
      </c>
      <c r="G5" s="23" t="s">
        <v>431</v>
      </c>
    </row>
    <row r="6" spans="1:7">
      <c r="A6" s="17" t="s">
        <v>135</v>
      </c>
      <c r="B6" s="17" t="s">
        <v>135</v>
      </c>
      <c r="C6" s="17" t="s">
        <v>129</v>
      </c>
      <c r="D6" s="17" t="s">
        <v>133</v>
      </c>
      <c r="G6" s="17" t="s">
        <v>136</v>
      </c>
    </row>
    <row r="7" spans="1:7">
      <c r="A7" s="17" t="s">
        <v>132</v>
      </c>
      <c r="B7" s="17" t="s">
        <v>132</v>
      </c>
      <c r="C7" s="17" t="s">
        <v>129</v>
      </c>
      <c r="D7" s="17" t="s">
        <v>133</v>
      </c>
      <c r="G7" s="17" t="s">
        <v>134</v>
      </c>
    </row>
  </sheetData>
  <autoFilter ref="A1:G1" xr:uid="{00000000-0001-0000-0400-000000000000}">
    <sortState xmlns:xlrd2="http://schemas.microsoft.com/office/spreadsheetml/2017/richdata2" ref="A2:G7">
      <sortCondition ref="A1"/>
    </sortState>
  </autoFilter>
  <dataValidations count="1">
    <dataValidation type="list" operator="notEqual" allowBlank="1" showInputMessage="1" showErrorMessage="1" sqref="C1:C2992"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ColWidth="9.05859375" defaultRowHeight="14.35"/>
  <cols>
    <col min="1" max="1" width="36.703125" style="17" bestFit="1" customWidth="1"/>
    <col min="2" max="2" width="11.1171875" style="17" bestFit="1" customWidth="1"/>
    <col min="3" max="3" width="12.234375" style="17" bestFit="1" customWidth="1"/>
    <col min="4" max="4" width="18.41015625" style="17" bestFit="1" customWidth="1"/>
    <col min="5" max="5" width="26.87890625" style="17" bestFit="1" customWidth="1"/>
    <col min="6" max="6" width="21.41015625" style="17" bestFit="1" customWidth="1"/>
    <col min="7" max="7" width="13.234375" style="17" bestFit="1" customWidth="1"/>
    <col min="8" max="8" width="7.703125" style="17" bestFit="1" customWidth="1"/>
    <col min="9" max="9" width="36.41015625" style="17" bestFit="1" customWidth="1"/>
    <col min="10" max="10" width="19.87890625" style="17" bestFit="1" customWidth="1"/>
    <col min="11" max="11" width="34.5859375" style="17" bestFit="1" customWidth="1"/>
    <col min="12" max="12" width="35.41015625" style="17" bestFit="1" customWidth="1"/>
    <col min="13" max="13" width="35.234375" style="17" bestFit="1" customWidth="1"/>
    <col min="14" max="16384" width="9.05859375" style="17"/>
  </cols>
  <sheetData>
    <row r="1" spans="1:13">
      <c r="A1" s="16" t="s">
        <v>5</v>
      </c>
      <c r="B1" s="16" t="s">
        <v>148</v>
      </c>
      <c r="C1" s="16" t="s">
        <v>7</v>
      </c>
      <c r="D1" s="16" t="s">
        <v>315</v>
      </c>
      <c r="E1" s="16" t="s">
        <v>316</v>
      </c>
      <c r="F1" s="16" t="s">
        <v>317</v>
      </c>
      <c r="G1" s="16" t="s">
        <v>52</v>
      </c>
      <c r="H1" s="16" t="s">
        <v>80</v>
      </c>
      <c r="I1" s="16" t="s">
        <v>318</v>
      </c>
      <c r="J1" s="16" t="s">
        <v>319</v>
      </c>
      <c r="K1" s="16" t="s">
        <v>320</v>
      </c>
      <c r="L1" s="16" t="s">
        <v>321</v>
      </c>
      <c r="M1" s="16" t="s">
        <v>322</v>
      </c>
    </row>
    <row r="2" spans="1:13">
      <c r="A2" s="17" t="s">
        <v>323</v>
      </c>
      <c r="B2" s="17" t="s">
        <v>120</v>
      </c>
      <c r="D2" s="17" t="s">
        <v>120</v>
      </c>
      <c r="F2" s="17" t="s">
        <v>30</v>
      </c>
      <c r="I2" s="17" t="s">
        <v>324</v>
      </c>
      <c r="J2" s="17">
        <v>4</v>
      </c>
      <c r="K2" s="17" t="s">
        <v>33</v>
      </c>
      <c r="L2" s="17" t="b">
        <v>1</v>
      </c>
      <c r="M2" s="17"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1"/>
  <sheetViews>
    <sheetView zoomScaleNormal="100" workbookViewId="0">
      <pane ySplit="1" topLeftCell="A2" activePane="bottomLeft" state="frozen"/>
      <selection pane="bottomLeft"/>
    </sheetView>
  </sheetViews>
  <sheetFormatPr defaultColWidth="9.05859375" defaultRowHeight="14.35"/>
  <cols>
    <col min="1" max="1" width="5.1171875" style="17" bestFit="1" customWidth="1"/>
    <col min="2" max="2" width="11.41015625" style="17" bestFit="1" customWidth="1"/>
    <col min="3" max="3" width="8.87890625" style="17" bestFit="1" customWidth="1"/>
    <col min="4" max="4" width="8.234375" style="17" bestFit="1" customWidth="1"/>
    <col min="5" max="5" width="12.234375" style="17" bestFit="1" customWidth="1"/>
    <col min="6" max="6" width="12.41015625" style="17" bestFit="1" customWidth="1"/>
    <col min="7" max="7" width="21.41015625" style="17" bestFit="1" customWidth="1"/>
    <col min="8" max="8" width="13.234375" style="17" bestFit="1" customWidth="1"/>
    <col min="9" max="9" width="14.1171875" style="17" bestFit="1" customWidth="1"/>
    <col min="10" max="16384" width="9.05859375" style="17"/>
  </cols>
  <sheetData>
    <row r="1" spans="1:9">
      <c r="A1" s="16" t="s">
        <v>325</v>
      </c>
      <c r="B1" s="16" t="s">
        <v>326</v>
      </c>
      <c r="C1" s="16" t="s">
        <v>5</v>
      </c>
      <c r="D1" s="16" t="s">
        <v>148</v>
      </c>
      <c r="E1" s="16" t="s">
        <v>7</v>
      </c>
      <c r="F1" s="16" t="s">
        <v>327</v>
      </c>
      <c r="G1" s="16" t="s">
        <v>317</v>
      </c>
      <c r="H1" s="16" t="s">
        <v>52</v>
      </c>
      <c r="I1" s="16" t="s">
        <v>328</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4"/>
  <sheetViews>
    <sheetView zoomScaleNormal="100" workbookViewId="0">
      <pane ySplit="2" topLeftCell="A3" activePane="bottomLeft" state="frozen"/>
      <selection pane="bottomLeft" sqref="A1:K1"/>
    </sheetView>
  </sheetViews>
  <sheetFormatPr defaultColWidth="9.05859375" defaultRowHeight="14.35"/>
  <cols>
    <col min="1" max="1" width="44.703125" style="17" bestFit="1" customWidth="1"/>
    <col min="2" max="2" width="19.41015625" style="17" bestFit="1" customWidth="1"/>
    <col min="3" max="3" width="12.234375" style="17" bestFit="1" customWidth="1"/>
    <col min="4" max="4" width="15.234375" style="17" bestFit="1" customWidth="1"/>
    <col min="5" max="5" width="19.41015625" style="17" bestFit="1" customWidth="1"/>
    <col min="6" max="6" width="11.87890625" style="17" bestFit="1" customWidth="1"/>
    <col min="7" max="7" width="26.87890625" style="17" bestFit="1" customWidth="1"/>
    <col min="8" max="8" width="21.41015625" style="17" bestFit="1" customWidth="1"/>
    <col min="9" max="9" width="13.234375" style="17" bestFit="1" customWidth="1"/>
    <col min="10" max="10" width="16.41015625" style="17" bestFit="1" customWidth="1"/>
    <col min="11" max="11" width="21" style="17" bestFit="1" customWidth="1"/>
    <col min="12" max="12" width="17.703125" style="17" bestFit="1" customWidth="1"/>
    <col min="13" max="13" width="16.1171875" style="17" bestFit="1" customWidth="1"/>
    <col min="14" max="14" width="14.5859375" style="17" bestFit="1" customWidth="1"/>
    <col min="15" max="16384" width="9.05859375" style="17"/>
  </cols>
  <sheetData>
    <row r="1" spans="1:14">
      <c r="A1" s="18" t="s">
        <v>0</v>
      </c>
      <c r="B1" s="18" t="s">
        <v>0</v>
      </c>
      <c r="C1" s="18" t="s">
        <v>0</v>
      </c>
      <c r="D1" s="18" t="s">
        <v>0</v>
      </c>
      <c r="E1" s="18" t="s">
        <v>0</v>
      </c>
      <c r="F1" s="18" t="s">
        <v>0</v>
      </c>
      <c r="G1" s="18" t="s">
        <v>0</v>
      </c>
      <c r="H1" s="18" t="s">
        <v>0</v>
      </c>
      <c r="I1" s="18" t="s">
        <v>0</v>
      </c>
      <c r="J1" s="18" t="s">
        <v>0</v>
      </c>
      <c r="K1" s="18" t="s">
        <v>0</v>
      </c>
      <c r="L1" s="18" t="s">
        <v>329</v>
      </c>
      <c r="M1" s="18" t="s">
        <v>329</v>
      </c>
      <c r="N1" s="1" t="s">
        <v>47</v>
      </c>
    </row>
    <row r="2" spans="1:14">
      <c r="A2" s="16" t="s">
        <v>5</v>
      </c>
      <c r="B2" s="16" t="s">
        <v>148</v>
      </c>
      <c r="C2" s="16" t="s">
        <v>7</v>
      </c>
      <c r="D2" s="16" t="s">
        <v>330</v>
      </c>
      <c r="E2" s="16" t="s">
        <v>331</v>
      </c>
      <c r="F2" s="16" t="s">
        <v>53</v>
      </c>
      <c r="G2" s="16" t="s">
        <v>316</v>
      </c>
      <c r="H2" s="16" t="s">
        <v>317</v>
      </c>
      <c r="I2" s="16" t="s">
        <v>52</v>
      </c>
      <c r="J2" s="16" t="s">
        <v>332</v>
      </c>
      <c r="K2" s="16" t="s">
        <v>333</v>
      </c>
      <c r="L2" s="16" t="s">
        <v>334</v>
      </c>
      <c r="M2" s="16" t="s">
        <v>335</v>
      </c>
      <c r="N2" s="16" t="s">
        <v>336</v>
      </c>
    </row>
    <row r="3" spans="1:14">
      <c r="A3" s="17" t="s">
        <v>337</v>
      </c>
      <c r="B3" s="17" t="s">
        <v>79</v>
      </c>
      <c r="E3" s="17" t="s">
        <v>79</v>
      </c>
      <c r="F3" s="17" t="s">
        <v>30</v>
      </c>
      <c r="H3" s="17" t="s">
        <v>30</v>
      </c>
      <c r="K3" s="17">
        <v>100</v>
      </c>
      <c r="L3" s="17" t="s">
        <v>338</v>
      </c>
      <c r="M3" s="17" t="s">
        <v>30</v>
      </c>
    </row>
    <row r="4" spans="1:14">
      <c r="A4" s="17" t="s">
        <v>339</v>
      </c>
      <c r="B4" s="17" t="s">
        <v>89</v>
      </c>
      <c r="E4" s="17" t="s">
        <v>89</v>
      </c>
      <c r="F4" s="17" t="s">
        <v>33</v>
      </c>
      <c r="H4" s="17" t="s">
        <v>30</v>
      </c>
      <c r="K4" s="17">
        <v>100</v>
      </c>
      <c r="L4" s="17" t="s">
        <v>338</v>
      </c>
      <c r="M4" s="17"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4"/>
  <sheetViews>
    <sheetView zoomScaleNormal="100" workbookViewId="0"/>
  </sheetViews>
  <sheetFormatPr defaultRowHeight="14.35"/>
  <cols>
    <col min="1" max="1" width="21.703125" bestFit="1" customWidth="1"/>
  </cols>
  <sheetData>
    <row r="1" spans="1:3">
      <c r="A1" s="3" t="s">
        <v>340</v>
      </c>
      <c r="B1" s="4"/>
    </row>
    <row r="2" spans="1:3">
      <c r="A2" s="3" t="s">
        <v>341</v>
      </c>
      <c r="B2" s="5"/>
      <c r="C2" s="6" t="s">
        <v>344</v>
      </c>
    </row>
    <row r="3" spans="1:3">
      <c r="A3" s="3" t="s">
        <v>342</v>
      </c>
      <c r="B3" s="5"/>
      <c r="C3" s="6" t="s">
        <v>345</v>
      </c>
    </row>
    <row r="4" spans="1:3">
      <c r="A4" s="3" t="s">
        <v>343</v>
      </c>
      <c r="B4" s="5"/>
      <c r="C4" s="6" t="s">
        <v>346</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L44"/>
  <sheetViews>
    <sheetView zoomScaleNormal="100" workbookViewId="0">
      <selection activeCell="A8" sqref="A8:XFD8"/>
    </sheetView>
  </sheetViews>
  <sheetFormatPr defaultRowHeight="14.35"/>
  <cols>
    <col min="1" max="1" width="52.1171875" bestFit="1" customWidth="1"/>
    <col min="2" max="2" width="9.234375" bestFit="1" customWidth="1"/>
    <col min="3" max="3" width="12.5859375" bestFit="1" customWidth="1"/>
    <col min="4" max="4" width="5.5859375" bestFit="1" customWidth="1"/>
    <col min="5" max="5" width="4.5859375" bestFit="1" customWidth="1"/>
    <col min="6" max="6" width="7" bestFit="1" customWidth="1"/>
    <col min="7" max="7" width="30" bestFit="1" customWidth="1"/>
    <col min="8" max="8" width="17.703125" bestFit="1" customWidth="1"/>
    <col min="9" max="9" width="6.5859375" bestFit="1" customWidth="1"/>
    <col min="10" max="10" width="5.87890625" bestFit="1" customWidth="1"/>
  </cols>
  <sheetData>
    <row r="1" spans="1:12">
      <c r="A1" s="19" t="s">
        <v>347</v>
      </c>
      <c r="B1" s="20"/>
      <c r="C1" s="20"/>
      <c r="D1" s="20"/>
      <c r="E1" s="20"/>
      <c r="F1" s="20"/>
      <c r="G1" s="20"/>
      <c r="H1" s="20"/>
      <c r="I1" s="21" t="s">
        <v>348</v>
      </c>
      <c r="J1" s="22"/>
    </row>
    <row r="2" spans="1:12">
      <c r="A2" s="7" t="s">
        <v>349</v>
      </c>
      <c r="B2" s="7"/>
    </row>
    <row r="3" spans="1:12">
      <c r="A3" s="7" t="s">
        <v>350</v>
      </c>
      <c r="B3" s="7"/>
    </row>
    <row r="4" spans="1:12">
      <c r="A4" s="7" t="s">
        <v>351</v>
      </c>
      <c r="B4" s="7"/>
    </row>
    <row r="5" spans="1:12">
      <c r="A5" s="7" t="s">
        <v>343</v>
      </c>
      <c r="B5" s="7"/>
    </row>
    <row r="6" spans="1:12">
      <c r="B6" s="8"/>
      <c r="C6" s="8"/>
      <c r="D6" s="8"/>
      <c r="E6" s="8"/>
      <c r="F6" s="8"/>
      <c r="G6" s="8"/>
      <c r="H6" s="8"/>
      <c r="I6" s="8"/>
      <c r="J6" s="8"/>
    </row>
    <row r="7" spans="1:12">
      <c r="A7" s="9"/>
      <c r="B7" s="11" t="s">
        <v>176</v>
      </c>
      <c r="C7" s="11" t="s">
        <v>184</v>
      </c>
      <c r="D7" s="11" t="s">
        <v>193</v>
      </c>
      <c r="E7" s="11" t="s">
        <v>191</v>
      </c>
      <c r="F7" s="11" t="s">
        <v>181</v>
      </c>
      <c r="G7" s="11" t="s">
        <v>189</v>
      </c>
      <c r="H7" s="11" t="s">
        <v>179</v>
      </c>
      <c r="I7" s="11" t="s">
        <v>186</v>
      </c>
      <c r="J7" s="11" t="s">
        <v>352</v>
      </c>
    </row>
    <row r="8" spans="1:12">
      <c r="A8" s="9"/>
      <c r="B8" s="10" t="s">
        <v>353</v>
      </c>
      <c r="C8" s="10" t="s">
        <v>354</v>
      </c>
      <c r="D8" s="10" t="s">
        <v>355</v>
      </c>
      <c r="E8" s="10" t="s">
        <v>356</v>
      </c>
      <c r="F8" s="10" t="s">
        <v>357</v>
      </c>
      <c r="G8" s="10" t="s">
        <v>358</v>
      </c>
      <c r="H8" s="10" t="s">
        <v>359</v>
      </c>
      <c r="I8" s="10" t="s">
        <v>360</v>
      </c>
      <c r="J8" s="10" t="s">
        <v>361</v>
      </c>
    </row>
    <row r="9" spans="1:12">
      <c r="A9" s="12" t="s">
        <v>362</v>
      </c>
      <c r="B9" s="11"/>
      <c r="C9" s="11"/>
      <c r="D9" s="11"/>
      <c r="E9" s="11"/>
      <c r="F9" s="11"/>
      <c r="G9" s="11"/>
      <c r="H9" s="11"/>
      <c r="I9" s="11"/>
      <c r="J9" s="11"/>
    </row>
    <row r="10" spans="1:12">
      <c r="A10" s="13" t="s">
        <v>363</v>
      </c>
      <c r="B10" s="14"/>
      <c r="C10" s="14"/>
      <c r="D10" s="14"/>
      <c r="E10" s="14"/>
      <c r="F10" s="14"/>
      <c r="G10" s="14"/>
      <c r="H10" s="14"/>
      <c r="I10" s="14"/>
      <c r="J10" s="11"/>
      <c r="K10" s="15" t="s">
        <v>406</v>
      </c>
      <c r="L10" s="15" t="s">
        <v>407</v>
      </c>
    </row>
    <row r="11" spans="1:12">
      <c r="A11" s="13" t="s">
        <v>364</v>
      </c>
      <c r="B11" s="14"/>
      <c r="C11" s="14"/>
      <c r="D11" s="14"/>
      <c r="E11" s="14"/>
      <c r="F11" s="14"/>
      <c r="G11" s="14"/>
      <c r="H11" s="14"/>
      <c r="I11" s="14"/>
      <c r="J11" s="11"/>
      <c r="K11" s="15" t="s">
        <v>406</v>
      </c>
      <c r="L11" s="15" t="s">
        <v>408</v>
      </c>
    </row>
    <row r="12" spans="1:12">
      <c r="A12" s="12" t="s">
        <v>365</v>
      </c>
      <c r="B12" s="11"/>
      <c r="C12" s="11"/>
      <c r="D12" s="11"/>
      <c r="E12" s="11"/>
      <c r="F12" s="11"/>
      <c r="G12" s="11"/>
      <c r="H12" s="11"/>
      <c r="I12" s="11"/>
      <c r="J12" s="11"/>
    </row>
    <row r="13" spans="1:12">
      <c r="A13" s="13" t="s">
        <v>366</v>
      </c>
      <c r="B13" s="14"/>
      <c r="C13" s="14"/>
      <c r="D13" s="14"/>
      <c r="E13" s="14"/>
      <c r="F13" s="14"/>
      <c r="G13" s="14"/>
      <c r="H13" s="14"/>
      <c r="I13" s="14"/>
      <c r="J13" s="11"/>
      <c r="K13" s="15" t="s">
        <v>409</v>
      </c>
      <c r="L13" s="15" t="s">
        <v>407</v>
      </c>
    </row>
    <row r="14" spans="1:12">
      <c r="A14" s="13" t="s">
        <v>367</v>
      </c>
      <c r="B14" s="14"/>
      <c r="C14" s="14"/>
      <c r="D14" s="14"/>
      <c r="E14" s="14"/>
      <c r="F14" s="14"/>
      <c r="G14" s="14"/>
      <c r="H14" s="14"/>
      <c r="I14" s="14"/>
      <c r="J14" s="11"/>
      <c r="K14" s="15" t="s">
        <v>409</v>
      </c>
      <c r="L14" s="15" t="s">
        <v>408</v>
      </c>
    </row>
    <row r="15" spans="1:12">
      <c r="A15" s="12" t="s">
        <v>368</v>
      </c>
      <c r="B15" s="11"/>
      <c r="C15" s="11"/>
      <c r="D15" s="11"/>
      <c r="E15" s="11"/>
      <c r="F15" s="11"/>
      <c r="G15" s="11"/>
      <c r="H15" s="11"/>
      <c r="I15" s="11"/>
      <c r="J15" s="11"/>
    </row>
    <row r="16" spans="1:12">
      <c r="A16" s="13" t="s">
        <v>369</v>
      </c>
      <c r="B16" s="14"/>
      <c r="C16" s="14"/>
      <c r="D16" s="14"/>
      <c r="E16" s="14"/>
      <c r="F16" s="14"/>
      <c r="G16" s="14"/>
      <c r="H16" s="14"/>
      <c r="I16" s="14"/>
      <c r="J16" s="11"/>
      <c r="K16" s="15" t="s">
        <v>410</v>
      </c>
      <c r="L16" s="15" t="s">
        <v>411</v>
      </c>
    </row>
    <row r="17" spans="1:12">
      <c r="A17" s="13" t="s">
        <v>370</v>
      </c>
      <c r="B17" s="14"/>
      <c r="C17" s="14"/>
      <c r="D17" s="14"/>
      <c r="E17" s="14"/>
      <c r="F17" s="14"/>
      <c r="G17" s="14"/>
      <c r="H17" s="14"/>
      <c r="I17" s="14"/>
      <c r="J17" s="11"/>
      <c r="K17" s="15" t="s">
        <v>412</v>
      </c>
      <c r="L17" s="15" t="s">
        <v>411</v>
      </c>
    </row>
    <row r="18" spans="1:12">
      <c r="A18" s="13" t="s">
        <v>371</v>
      </c>
      <c r="B18" s="11"/>
      <c r="C18" s="11"/>
      <c r="D18" s="11"/>
      <c r="E18" s="11"/>
      <c r="F18" s="11"/>
      <c r="G18" s="11"/>
      <c r="H18" s="11"/>
      <c r="I18" s="11"/>
      <c r="J18" s="11"/>
    </row>
    <row r="19" spans="1:12">
      <c r="A19" s="13" t="s">
        <v>372</v>
      </c>
      <c r="B19" s="11"/>
      <c r="C19" s="11"/>
      <c r="D19" s="11"/>
      <c r="E19" s="11"/>
      <c r="F19" s="11"/>
      <c r="G19" s="11"/>
      <c r="H19" s="11"/>
      <c r="I19" s="11"/>
      <c r="J19" s="11"/>
    </row>
    <row r="20" spans="1:12">
      <c r="A20" s="13" t="s">
        <v>373</v>
      </c>
      <c r="B20" s="14"/>
      <c r="C20" s="14"/>
      <c r="D20" s="14"/>
      <c r="E20" s="14"/>
      <c r="F20" s="14"/>
      <c r="G20" s="14"/>
      <c r="H20" s="14"/>
      <c r="I20" s="14"/>
      <c r="J20" s="11"/>
      <c r="K20" s="15" t="s">
        <v>413</v>
      </c>
      <c r="L20" s="15" t="s">
        <v>411</v>
      </c>
    </row>
    <row r="21" spans="1:12">
      <c r="A21" s="12" t="s">
        <v>374</v>
      </c>
      <c r="B21" s="11"/>
      <c r="C21" s="11"/>
      <c r="D21" s="11"/>
      <c r="E21" s="11"/>
      <c r="F21" s="11"/>
      <c r="G21" s="11"/>
      <c r="H21" s="11"/>
      <c r="I21" s="11"/>
      <c r="J21" s="11"/>
    </row>
    <row r="22" spans="1:12">
      <c r="A22" s="13" t="s">
        <v>375</v>
      </c>
      <c r="B22" s="14"/>
      <c r="C22" s="14"/>
      <c r="D22" s="14"/>
      <c r="E22" s="14"/>
      <c r="F22" s="14"/>
      <c r="G22" s="14"/>
      <c r="H22" s="14"/>
      <c r="I22" s="14"/>
      <c r="J22" s="11"/>
      <c r="K22" s="15" t="s">
        <v>414</v>
      </c>
      <c r="L22" s="15" t="s">
        <v>411</v>
      </c>
    </row>
    <row r="23" spans="1:12">
      <c r="A23" s="13" t="s">
        <v>376</v>
      </c>
      <c r="B23" s="14"/>
      <c r="C23" s="14"/>
      <c r="D23" s="14"/>
      <c r="E23" s="14"/>
      <c r="F23" s="14"/>
      <c r="G23" s="14"/>
      <c r="H23" s="14"/>
      <c r="I23" s="14"/>
      <c r="J23" s="11"/>
      <c r="K23" s="15" t="s">
        <v>415</v>
      </c>
      <c r="L23" s="15" t="s">
        <v>411</v>
      </c>
    </row>
    <row r="24" spans="1:12">
      <c r="A24" s="12" t="s">
        <v>377</v>
      </c>
      <c r="B24" s="11"/>
      <c r="C24" s="11"/>
      <c r="D24" s="11"/>
      <c r="E24" s="11"/>
      <c r="F24" s="11"/>
      <c r="G24" s="11"/>
      <c r="H24" s="11"/>
      <c r="I24" s="11"/>
      <c r="J24" s="11"/>
    </row>
    <row r="25" spans="1:12">
      <c r="A25" s="13" t="s">
        <v>378</v>
      </c>
      <c r="B25" s="14"/>
      <c r="C25" s="14"/>
      <c r="D25" s="14"/>
      <c r="E25" s="14"/>
      <c r="F25" s="14"/>
      <c r="G25" s="14"/>
      <c r="H25" s="14"/>
      <c r="I25" s="14"/>
      <c r="J25" s="11"/>
      <c r="K25" s="15" t="s">
        <v>416</v>
      </c>
      <c r="L25" s="15" t="s">
        <v>411</v>
      </c>
    </row>
    <row r="26" spans="1:12">
      <c r="A26" s="13" t="s">
        <v>379</v>
      </c>
      <c r="B26" s="14"/>
      <c r="C26" s="14"/>
      <c r="D26" s="14"/>
      <c r="E26" s="14"/>
      <c r="F26" s="14"/>
      <c r="G26" s="14"/>
      <c r="H26" s="14"/>
      <c r="I26" s="14"/>
      <c r="J26" s="11"/>
      <c r="K26" s="15" t="s">
        <v>417</v>
      </c>
      <c r="L26" s="15" t="s">
        <v>411</v>
      </c>
    </row>
    <row r="27" spans="1:12">
      <c r="A27" s="13" t="s">
        <v>380</v>
      </c>
      <c r="B27" s="14"/>
      <c r="C27" s="14"/>
      <c r="D27" s="14"/>
      <c r="E27" s="14"/>
      <c r="F27" s="14"/>
      <c r="G27" s="14"/>
      <c r="H27" s="14"/>
      <c r="I27" s="14"/>
      <c r="J27" s="11"/>
      <c r="K27" s="15" t="s">
        <v>418</v>
      </c>
      <c r="L27" s="15" t="s">
        <v>411</v>
      </c>
    </row>
    <row r="28" spans="1:12">
      <c r="A28" s="13" t="s">
        <v>381</v>
      </c>
      <c r="B28" s="14"/>
      <c r="C28" s="14"/>
      <c r="D28" s="14"/>
      <c r="E28" s="14"/>
      <c r="F28" s="14"/>
      <c r="G28" s="14"/>
      <c r="H28" s="14"/>
      <c r="I28" s="14"/>
      <c r="J28" s="11"/>
      <c r="K28" s="15" t="s">
        <v>419</v>
      </c>
      <c r="L28" s="15" t="s">
        <v>411</v>
      </c>
    </row>
    <row r="29" spans="1:12">
      <c r="A29" s="13" t="s">
        <v>382</v>
      </c>
      <c r="B29" s="14"/>
      <c r="C29" s="14"/>
      <c r="D29" s="14"/>
      <c r="E29" s="14"/>
      <c r="F29" s="14"/>
      <c r="G29" s="14"/>
      <c r="H29" s="14"/>
      <c r="I29" s="14"/>
      <c r="J29" s="11"/>
      <c r="K29" s="15" t="s">
        <v>420</v>
      </c>
      <c r="L29" s="15" t="s">
        <v>411</v>
      </c>
    </row>
    <row r="30" spans="1:12">
      <c r="A30" s="12" t="s">
        <v>383</v>
      </c>
      <c r="B30" s="11"/>
      <c r="C30" s="11"/>
      <c r="D30" s="11"/>
      <c r="E30" s="11"/>
      <c r="F30" s="11"/>
      <c r="G30" s="11"/>
      <c r="H30" s="11"/>
      <c r="I30" s="11"/>
      <c r="J30" s="11"/>
    </row>
    <row r="31" spans="1:12">
      <c r="A31" s="12" t="s">
        <v>384</v>
      </c>
      <c r="B31" s="11"/>
      <c r="C31" s="11"/>
      <c r="D31" s="11"/>
      <c r="E31" s="11"/>
      <c r="F31" s="11"/>
      <c r="G31" s="11"/>
      <c r="H31" s="11"/>
      <c r="I31" s="11"/>
      <c r="J31" s="11"/>
    </row>
    <row r="32" spans="1:12">
      <c r="A32" s="13" t="s">
        <v>385</v>
      </c>
      <c r="B32" s="14"/>
      <c r="C32" s="14"/>
      <c r="D32" s="14"/>
      <c r="E32" s="14"/>
      <c r="F32" s="14"/>
      <c r="G32" s="14"/>
      <c r="H32" s="14"/>
      <c r="I32" s="14"/>
      <c r="J32" s="11"/>
      <c r="K32" s="15" t="s">
        <v>421</v>
      </c>
      <c r="L32" s="15" t="s">
        <v>411</v>
      </c>
    </row>
    <row r="33" spans="1:12">
      <c r="A33" s="13" t="s">
        <v>386</v>
      </c>
      <c r="B33" s="14"/>
      <c r="C33" s="14"/>
      <c r="D33" s="14"/>
      <c r="E33" s="14"/>
      <c r="F33" s="14"/>
      <c r="G33" s="14"/>
      <c r="H33" s="14"/>
      <c r="I33" s="14"/>
      <c r="J33" s="11"/>
      <c r="K33" s="15" t="s">
        <v>422</v>
      </c>
      <c r="L33" s="15" t="s">
        <v>411</v>
      </c>
    </row>
    <row r="34" spans="1:12">
      <c r="A34" s="12" t="s">
        <v>387</v>
      </c>
      <c r="B34" s="11"/>
      <c r="C34" s="11"/>
      <c r="D34" s="11"/>
      <c r="E34" s="11"/>
      <c r="F34" s="11"/>
      <c r="G34" s="11"/>
      <c r="H34" s="11"/>
      <c r="I34" s="11"/>
      <c r="J34" s="11"/>
    </row>
    <row r="35" spans="1:12">
      <c r="A35" s="13" t="s">
        <v>388</v>
      </c>
      <c r="B35" s="14"/>
      <c r="C35" s="14"/>
      <c r="D35" s="14"/>
      <c r="E35" s="14"/>
      <c r="F35" s="14"/>
      <c r="G35" s="14"/>
      <c r="H35" s="14"/>
      <c r="I35" s="14"/>
      <c r="J35" s="11"/>
      <c r="K35" s="15" t="s">
        <v>423</v>
      </c>
      <c r="L35" s="15" t="s">
        <v>411</v>
      </c>
    </row>
    <row r="36" spans="1:12">
      <c r="A36" s="13" t="s">
        <v>389</v>
      </c>
      <c r="B36" s="14"/>
      <c r="C36" s="14"/>
      <c r="D36" s="14"/>
      <c r="E36" s="14"/>
      <c r="F36" s="14"/>
      <c r="G36" s="14"/>
      <c r="H36" s="14"/>
      <c r="I36" s="14"/>
      <c r="J36" s="11"/>
      <c r="K36" s="15" t="s">
        <v>424</v>
      </c>
      <c r="L36" s="15" t="s">
        <v>411</v>
      </c>
    </row>
    <row r="37" spans="1:12">
      <c r="A37" s="13" t="s">
        <v>390</v>
      </c>
      <c r="B37" s="14"/>
      <c r="C37" s="14"/>
      <c r="D37" s="14"/>
      <c r="E37" s="14"/>
      <c r="F37" s="14"/>
      <c r="G37" s="14"/>
      <c r="H37" s="14"/>
      <c r="I37" s="14"/>
      <c r="J37" s="11"/>
      <c r="K37" s="15" t="s">
        <v>425</v>
      </c>
      <c r="L37" s="15" t="s">
        <v>411</v>
      </c>
    </row>
    <row r="38" spans="1:12">
      <c r="A38" s="13" t="s">
        <v>391</v>
      </c>
      <c r="B38" s="14"/>
      <c r="C38" s="14"/>
      <c r="D38" s="14"/>
      <c r="E38" s="14"/>
      <c r="F38" s="14"/>
      <c r="G38" s="14"/>
      <c r="H38" s="14"/>
      <c r="I38" s="14"/>
      <c r="J38" s="11"/>
      <c r="K38" s="15" t="s">
        <v>426</v>
      </c>
      <c r="L38" s="15" t="s">
        <v>411</v>
      </c>
    </row>
    <row r="39" spans="1:12">
      <c r="A39" s="13" t="s">
        <v>392</v>
      </c>
      <c r="B39" s="14"/>
      <c r="C39" s="14"/>
      <c r="D39" s="14"/>
      <c r="E39" s="14"/>
      <c r="F39" s="14"/>
      <c r="G39" s="14"/>
      <c r="H39" s="14"/>
      <c r="I39" s="14"/>
      <c r="J39" s="11"/>
      <c r="K39" s="15" t="s">
        <v>427</v>
      </c>
      <c r="L39" s="15" t="s">
        <v>411</v>
      </c>
    </row>
    <row r="40" spans="1:12">
      <c r="A40" s="13" t="s">
        <v>393</v>
      </c>
      <c r="B40" s="14"/>
      <c r="C40" s="14"/>
      <c r="D40" s="14"/>
      <c r="E40" s="14"/>
      <c r="F40" s="14"/>
      <c r="G40" s="14"/>
      <c r="H40" s="14"/>
      <c r="I40" s="14"/>
      <c r="J40" s="11"/>
      <c r="K40" s="15" t="s">
        <v>428</v>
      </c>
      <c r="L40" s="15" t="s">
        <v>411</v>
      </c>
    </row>
    <row r="41" spans="1:12">
      <c r="A41" s="12" t="s">
        <v>394</v>
      </c>
      <c r="B41" s="11"/>
      <c r="C41" s="11"/>
      <c r="D41" s="11"/>
      <c r="E41" s="11"/>
      <c r="F41" s="11"/>
      <c r="G41" s="11"/>
      <c r="H41" s="11"/>
      <c r="I41" s="11"/>
      <c r="J41" s="11"/>
    </row>
    <row r="42" spans="1:12">
      <c r="B42" s="15" t="s">
        <v>395</v>
      </c>
      <c r="C42" s="15" t="s">
        <v>396</v>
      </c>
      <c r="D42" s="15" t="s">
        <v>396</v>
      </c>
      <c r="E42" s="15" t="s">
        <v>396</v>
      </c>
      <c r="F42" s="15" t="s">
        <v>396</v>
      </c>
      <c r="G42" s="15" t="s">
        <v>396</v>
      </c>
      <c r="H42" s="15" t="s">
        <v>396</v>
      </c>
      <c r="I42" s="15" t="s">
        <v>396</v>
      </c>
    </row>
    <row r="43" spans="1:12">
      <c r="B43" s="15" t="s">
        <v>397</v>
      </c>
      <c r="C43" s="15" t="s">
        <v>398</v>
      </c>
      <c r="D43" s="15" t="s">
        <v>399</v>
      </c>
      <c r="E43" s="15" t="s">
        <v>400</v>
      </c>
      <c r="F43" s="15" t="s">
        <v>401</v>
      </c>
      <c r="G43" s="15" t="s">
        <v>402</v>
      </c>
      <c r="H43" s="15" t="s">
        <v>403</v>
      </c>
      <c r="I43" s="15" t="s">
        <v>404</v>
      </c>
    </row>
    <row r="44" spans="1:12">
      <c r="B44" s="15" t="s">
        <v>405</v>
      </c>
      <c r="C44" s="15" t="s">
        <v>405</v>
      </c>
      <c r="D44" s="15" t="s">
        <v>405</v>
      </c>
      <c r="E44" s="15" t="s">
        <v>405</v>
      </c>
      <c r="F44" s="15" t="s">
        <v>405</v>
      </c>
      <c r="G44" s="15" t="s">
        <v>405</v>
      </c>
      <c r="H44" s="15" t="s">
        <v>405</v>
      </c>
      <c r="I44" s="15" t="s">
        <v>405</v>
      </c>
    </row>
  </sheetData>
  <mergeCells count="2">
    <mergeCell ref="A1:H1"/>
    <mergeCell ref="I1:J1"/>
  </mergeCells>
  <hyperlinks>
    <hyperlink ref="B42" location="'Elements'!C16" display="Dim=PrudentialReportLevelsGeneralInsurer|InsideAustralia" xr:uid="{00000000-0004-0000-0A00-000000000000}"/>
    <hyperlink ref="C42" location="'Elements'!C16" display="Dim=PrudentialReportLevelsGeneralInsurer|OutsideAustralia" xr:uid="{00000000-0004-0000-0A00-000001000000}"/>
    <hyperlink ref="D42" location="'Elements'!C16" display="Dim=PrudentialReportLevelsGeneralInsurer|OutsideAustralia" xr:uid="{00000000-0004-0000-0A00-000002000000}"/>
    <hyperlink ref="E42" location="'Elements'!C16" display="Dim=PrudentialReportLevelsGeneralInsurer|OutsideAustralia" xr:uid="{00000000-0004-0000-0A00-000003000000}"/>
    <hyperlink ref="F42" location="'Elements'!C16" display="Dim=PrudentialReportLevelsGeneralInsurer|OutsideAustralia" xr:uid="{00000000-0004-0000-0A00-000004000000}"/>
    <hyperlink ref="G42" location="'Elements'!C16" display="Dim=PrudentialReportLevelsGeneralInsurer|OutsideAustralia" xr:uid="{00000000-0004-0000-0A00-000005000000}"/>
    <hyperlink ref="H42" location="'Elements'!C16" display="Dim=PrudentialReportLevelsGeneralInsurer|OutsideAustralia" xr:uid="{00000000-0004-0000-0A00-000006000000}"/>
    <hyperlink ref="I42" location="'Elements'!C16" display="Dim=PrudentialReportLevelsGeneralInsurer|OutsideAustralia" xr:uid="{00000000-0004-0000-0A00-000007000000}"/>
    <hyperlink ref="B43" location="'Elements'!C17" display="Dim=CountryOrRegionOfRisk|Australia" xr:uid="{00000000-0004-0000-0A00-000008000000}"/>
    <hyperlink ref="C43" location="'Elements'!C17" display="Dim=CountryOrRegionOfRisk|NewZealand" xr:uid="{00000000-0004-0000-0A00-000009000000}"/>
    <hyperlink ref="D43" location="'Elements'!C17" display="Dim=CountryOrRegionOfRisk|USA" xr:uid="{00000000-0004-0000-0A00-00000A000000}"/>
    <hyperlink ref="E43" location="'Elements'!C17" display="Dim=CountryOrRegionOfRisk|UK" xr:uid="{00000000-0004-0000-0A00-00000B000000}"/>
    <hyperlink ref="F43" location="'Elements'!C17" display="Dim=CountryOrRegionOfRisk|Japan" xr:uid="{00000000-0004-0000-0A00-00000C000000}"/>
    <hyperlink ref="G43" location="'Elements'!C17" display="Dim=CountryOrRegionOfRisk|SouthEastAsiaExcludingJapan" xr:uid="{00000000-0004-0000-0A00-00000D000000}"/>
    <hyperlink ref="H43" location="'Elements'!C17" display="Dim=CountryOrRegionOfRisk|ContinentalEurope" xr:uid="{00000000-0004-0000-0A00-00000E000000}"/>
    <hyperlink ref="I43" location="'Elements'!C17" display="Dim=CountryOrRegionOfRisk|Other" xr:uid="{00000000-0004-0000-0A00-00000F000000}"/>
    <hyperlink ref="B44" location="'Elements'!C15" display="Metric=CurrentPeriodFlowAmount" xr:uid="{00000000-0004-0000-0A00-000010000000}"/>
    <hyperlink ref="C44" location="'Elements'!C15" display="Metric=CurrentPeriodFlowAmount" xr:uid="{00000000-0004-0000-0A00-000011000000}"/>
    <hyperlink ref="D44" location="'Elements'!C15" display="Metric=CurrentPeriodFlowAmount" xr:uid="{00000000-0004-0000-0A00-000012000000}"/>
    <hyperlink ref="E44" location="'Elements'!C15" display="Metric=CurrentPeriodFlowAmount" xr:uid="{00000000-0004-0000-0A00-000013000000}"/>
    <hyperlink ref="F44" location="'Elements'!C15" display="Metric=CurrentPeriodFlowAmount" xr:uid="{00000000-0004-0000-0A00-000014000000}"/>
    <hyperlink ref="G44" location="'Elements'!C15" display="Metric=CurrentPeriodFlowAmount" xr:uid="{00000000-0004-0000-0A00-000015000000}"/>
    <hyperlink ref="H44" location="'Elements'!C15" display="Metric=CurrentPeriodFlowAmount" xr:uid="{00000000-0004-0000-0A00-000016000000}"/>
    <hyperlink ref="I44" location="'Elements'!C15" display="Metric=CurrentPeriodFlowAmount" xr:uid="{00000000-0004-0000-0A00-000017000000}"/>
    <hyperlink ref="K10" location="'Elements'!C18" display="Dim=StatementOfRiskByCountry|InsuranceRevenue" xr:uid="{00000000-0004-0000-0A00-000018000000}"/>
    <hyperlink ref="L10" location="'Elements'!C19" display="Dim=InsuranceBusinessType|DirectBusiness" xr:uid="{00000000-0004-0000-0A00-000019000000}"/>
    <hyperlink ref="K11" location="'Elements'!C18" display="Dim=StatementOfRiskByCountry|InsuranceRevenue" xr:uid="{00000000-0004-0000-0A00-00001A000000}"/>
    <hyperlink ref="L11" location="'Elements'!C19" display="Dim=InsuranceBusinessType|InwardsReinsurance" xr:uid="{00000000-0004-0000-0A00-00001B000000}"/>
    <hyperlink ref="K13" location="'Elements'!C18" display="Dim=StatementOfRiskByCountry|InsuranceServiceExpense" xr:uid="{00000000-0004-0000-0A00-00001C000000}"/>
    <hyperlink ref="L13" location="'Elements'!C19" display="Dim=InsuranceBusinessType|DirectBusiness" xr:uid="{00000000-0004-0000-0A00-00001D000000}"/>
    <hyperlink ref="K14" location="'Elements'!C18" display="Dim=StatementOfRiskByCountry|InsuranceServiceExpense" xr:uid="{00000000-0004-0000-0A00-00001E000000}"/>
    <hyperlink ref="L14" location="'Elements'!C19" display="Dim=InsuranceBusinessType|InwardsReinsurance" xr:uid="{00000000-0004-0000-0A00-00001F000000}"/>
    <hyperlink ref="K16" location="'Elements'!C18" display="Dim=StatementOfRiskByCountry|AllocationOfReinsurancePremiums" xr:uid="{00000000-0004-0000-0A00-000020000000}"/>
    <hyperlink ref="L16" location="'Elements'!C19" display="Dim=InsuranceBusinessType|NotApplicable" xr:uid="{00000000-0004-0000-0A00-000021000000}"/>
    <hyperlink ref="K17" location="'Elements'!C18" display="Dim=StatementOfRiskByCountry|AmountsRecoverableFromReinsurers" xr:uid="{00000000-0004-0000-0A00-000022000000}"/>
    <hyperlink ref="L17" location="'Elements'!C19" display="Dim=InsuranceBusinessType|NotApplicable" xr:uid="{00000000-0004-0000-0A00-000023000000}"/>
    <hyperlink ref="K20" location="'Elements'!C18" display="Dim=StatementOfRiskByCountry|TotalInvestmentResult" xr:uid="{00000000-0004-0000-0A00-000024000000}"/>
    <hyperlink ref="L20" location="'Elements'!C19" display="Dim=InsuranceBusinessType|NotApplicable" xr:uid="{00000000-0004-0000-0A00-000025000000}"/>
    <hyperlink ref="K22" location="'Elements'!C18" display="Dim=StatementOfRiskByCountry|AssetsForIncurredClaimsThatArePresentedAsInsuranceContractAssets" xr:uid="{00000000-0004-0000-0A00-000026000000}"/>
    <hyperlink ref="L22" location="'Elements'!C19" display="Dim=InsuranceBusinessType|NotApplicable" xr:uid="{00000000-0004-0000-0A00-000027000000}"/>
    <hyperlink ref="K23" location="'Elements'!C18" display="Dim=StatementOfRiskByCountry|AssetsForRemainingCoverageThatArePresentedAsInsuranceContractAssets" xr:uid="{00000000-0004-0000-0A00-000028000000}"/>
    <hyperlink ref="L23" location="'Elements'!C19" display="Dim=InsuranceBusinessType|NotApplicable" xr:uid="{00000000-0004-0000-0A00-000029000000}"/>
    <hyperlink ref="K25" location="'Elements'!C18" display="Dim=StatementOfRiskByCountry|AssetsForIncurredClaimsThatArePresentedAsReinsuranceContractAssets" xr:uid="{00000000-0004-0000-0A00-00002A000000}"/>
    <hyperlink ref="L25" location="'Elements'!C19" display="Dim=InsuranceBusinessType|NotApplicable" xr:uid="{00000000-0004-0000-0A00-00002B000000}"/>
    <hyperlink ref="K26" location="'Elements'!C18" display="Dim=StatementOfRiskByCountry|AssetsForRemainingCoverageThatArePresentedAsReinsuranceContractAssets" xr:uid="{00000000-0004-0000-0A00-00002C000000}"/>
    <hyperlink ref="L26" location="'Elements'!C19" display="Dim=InsuranceBusinessType|NotApplicable" xr:uid="{00000000-0004-0000-0A00-00002D000000}"/>
    <hyperlink ref="K27" location="'Elements'!C18" display="Dim=StatementOfRiskByCountry|OtherFinancialAssets" xr:uid="{00000000-0004-0000-0A00-00002E000000}"/>
    <hyperlink ref="L27" location="'Elements'!C19" display="Dim=InsuranceBusinessType|NotApplicable" xr:uid="{00000000-0004-0000-0A00-00002F000000}"/>
    <hyperlink ref="K28" location="'Elements'!C18" display="Dim=StatementOfRiskByCountry|OtherNonFinancialAssets" xr:uid="{00000000-0004-0000-0A00-000030000000}"/>
    <hyperlink ref="L28" location="'Elements'!C19" display="Dim=InsuranceBusinessType|NotApplicable" xr:uid="{00000000-0004-0000-0A00-000031000000}"/>
    <hyperlink ref="K29" location="'Elements'!C18" display="Dim=StatementOfRiskByCountry|AllOtherAssets" xr:uid="{00000000-0004-0000-0A00-000032000000}"/>
    <hyperlink ref="L29" location="'Elements'!C19" display="Dim=InsuranceBusinessType|NotApplicable" xr:uid="{00000000-0004-0000-0A00-000033000000}"/>
    <hyperlink ref="K32" location="'Elements'!C18" display="Dim=StatementOfRiskByCountry|LiabilitiesForIncurredClaimsThatArePresentedAsInsuranceContractLiabilities" xr:uid="{00000000-0004-0000-0A00-000034000000}"/>
    <hyperlink ref="L32" location="'Elements'!C19" display="Dim=InsuranceBusinessType|NotApplicable" xr:uid="{00000000-0004-0000-0A00-000035000000}"/>
    <hyperlink ref="K33" location="'Elements'!C18" display="Dim=StatementOfRiskByCountry|LiabilitiesForRemainingCoverageThatArePresentedAsInsuranceContractLiabilities" xr:uid="{00000000-0004-0000-0A00-000036000000}"/>
    <hyperlink ref="L33" location="'Elements'!C19" display="Dim=InsuranceBusinessType|NotApplicable" xr:uid="{00000000-0004-0000-0A00-000037000000}"/>
    <hyperlink ref="K35" location="'Elements'!C18" display="Dim=StatementOfRiskByCountry|LiabilitiesForIncurredClaimsThatArePresentedAsReinsuranceContractLiabilities" xr:uid="{00000000-0004-0000-0A00-000038000000}"/>
    <hyperlink ref="L35" location="'Elements'!C19" display="Dim=InsuranceBusinessType|NotApplicable" xr:uid="{00000000-0004-0000-0A00-000039000000}"/>
    <hyperlink ref="K36" location="'Elements'!C18" display="Dim=StatementOfRiskByCountry|LiabilitiesForRemainingCoverageThatArePresentedAsReinsuranceContractLiabilities" xr:uid="{00000000-0004-0000-0A00-00003A000000}"/>
    <hyperlink ref="L36" location="'Elements'!C19" display="Dim=InsuranceBusinessType|NotApplicable" xr:uid="{00000000-0004-0000-0A00-00003B000000}"/>
    <hyperlink ref="K37" location="'Elements'!C18" display="Dim=StatementOfRiskByCountry|InvestmentContractLiabilities" xr:uid="{00000000-0004-0000-0A00-00003C000000}"/>
    <hyperlink ref="L37" location="'Elements'!C19" display="Dim=InsuranceBusinessType|NotApplicable" xr:uid="{00000000-0004-0000-0A00-00003D000000}"/>
    <hyperlink ref="K38" location="'Elements'!C18" display="Dim=StatementOfRiskByCountry|OtherFinancialLiabilities" xr:uid="{00000000-0004-0000-0A00-00003E000000}"/>
    <hyperlink ref="L38" location="'Elements'!C19" display="Dim=InsuranceBusinessType|NotApplicable" xr:uid="{00000000-0004-0000-0A00-00003F000000}"/>
    <hyperlink ref="K39" location="'Elements'!C18" display="Dim=StatementOfRiskByCountry|OtherNonFinancialLiabilities" xr:uid="{00000000-0004-0000-0A00-000040000000}"/>
    <hyperlink ref="L39" location="'Elements'!C19" display="Dim=InsuranceBusinessType|NotApplicable" xr:uid="{00000000-0004-0000-0A00-000041000000}"/>
    <hyperlink ref="K40" location="'Elements'!C18" display="Dim=StatementOfRiskByCountry|AllOtherLiabilities" xr:uid="{00000000-0004-0000-0A00-000042000000}"/>
    <hyperlink ref="L40" location="'Elements'!C19" display="Dim=InsuranceBusinessType|NotApplicable" xr:uid="{00000000-0004-0000-0A00-000043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D4FEEB-6CCD-4300-8226-0FCA021D26F0}"/>
</file>

<file path=customXml/itemProps2.xml><?xml version="1.0" encoding="utf-8"?>
<ds:datastoreItem xmlns:ds="http://schemas.openxmlformats.org/officeDocument/2006/customXml" ds:itemID="{40DFFFBC-B863-4EE9-8D4A-B1CB9A56FEC9}">
  <ds:schemaRefs>
    <ds:schemaRef ds:uri="http://schemas.microsoft.com/sharepoint/v3"/>
    <ds:schemaRef ds:uri="0873f81f-5545-4105-9cf3-1e567ff68fe4"/>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5e7d1d2f-1d1d-4328-b1c4-d23268d86024"/>
    <ds:schemaRef ds:uri="http://www.w3.org/XML/1998/namespace"/>
    <ds:schemaRef ds:uri="http://purl.org/dc/dcmitype/"/>
  </ds:schemaRefs>
</ds:datastoreItem>
</file>

<file path=customXml/itemProps3.xml><?xml version="1.0" encoding="utf-8"?>
<ds:datastoreItem xmlns:ds="http://schemas.openxmlformats.org/officeDocument/2006/customXml" ds:itemID="{02A67450-FD51-4587-ABE1-0EDFFCA2DE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Schema</vt:lpstr>
      <vt:lpstr>Elements</vt:lpstr>
      <vt:lpstr>Data Types</vt:lpstr>
      <vt:lpstr>Enumerations</vt:lpstr>
      <vt:lpstr>Rules</vt:lpstr>
      <vt:lpstr>Form Set</vt:lpstr>
      <vt:lpstr>Folders</vt:lpstr>
      <vt:lpstr>Forms</vt:lpstr>
      <vt:lpstr>EntityDetails</vt:lpstr>
      <vt:lpstr>GRS_400_0_Table_1</vt:lpstr>
      <vt:lpstr>EntityDetails.01.TD</vt:lpstr>
      <vt:lpstr>EntityDetails.01.Y</vt:lpstr>
      <vt:lpstr>GRS_400_0_Table_1.01.TD</vt:lpstr>
      <vt:lpstr>GRS_400_0_Table_1.01.X</vt:lpstr>
      <vt:lpstr>GRS_400_0_Table_1.01.Y</vt:lpstr>
      <vt:lpstr>GRS_400_0_Table_1.FH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Sharon Pettit</cp:lastModifiedBy>
  <dcterms:created xsi:type="dcterms:W3CDTF">2023-10-03T07:26:43Z</dcterms:created>
  <dcterms:modified xsi:type="dcterms:W3CDTF">2023-10-16T07:32:28Z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v=2022.1;a=SHA256;h=B72C41FF3288A5E29E03EEA02CCE8E2A1A88A70357403F2699151BCF47D4DE88</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2023-10-13T06:45:51Z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A333605B1ADA6868D4FD8FB611CD7A82</vt:lpwstr>
  </property>
  <property fmtid="{D5CDD505-2E9C-101B-9397-08002B2CF9AE}" pid="18" name="MSIP_Label_c0129afb-6481-4f92-bc9f-5a4a6346364d_SetDate">
    <vt:lpwstr>2023-10-13T06:45:51Z</vt:lpwstr>
  </property>
  <property fmtid="{D5CDD505-2E9C-101B-9397-08002B2CF9AE}" pid="19" name="MSIP_Label_c0129afb-6481-4f92-bc9f-5a4a6346364d_ActionId">
    <vt:lpwstr>008c183a3d7d4c1f907303cc6bc6dfb8</vt:lpwstr>
  </property>
  <property fmtid="{D5CDD505-2E9C-101B-9397-08002B2CF9AE}" pid="20" name="PM_InsertionValue">
    <vt:lpwstr>OFFICIAL</vt:lpwstr>
  </property>
  <property fmtid="{D5CDD505-2E9C-101B-9397-08002B2CF9AE}" pid="21" name="PM_Originator_Hash_SHA1">
    <vt:lpwstr>78556DA010264DD979EFF8DE14F8CE5A0BB792D9</vt:lpwstr>
  </property>
  <property fmtid="{D5CDD505-2E9C-101B-9397-08002B2CF9AE}" pid="22" name="PM_DisplayValueSecClassificationWithQualifier">
    <vt:lpwstr>OFFICIAL</vt:lpwstr>
  </property>
  <property fmtid="{D5CDD505-2E9C-101B-9397-08002B2CF9AE}" pid="23" name="PM_Originating_FileId">
    <vt:lpwstr>22719B95DB9C432780DCFE7A69678FD0</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DB09191FE6D5D033B657DE156DC5F52D9C8A03A24389AADB1EBB9FEFF77487C1</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536869BF5E1E3A2F370C7ACF3D380E06</vt:lpwstr>
  </property>
  <property fmtid="{D5CDD505-2E9C-101B-9397-08002B2CF9AE}" pid="33" name="PM_Hash_SHA1">
    <vt:lpwstr>A382FE2F70B2689ED1E7D33C51C13D34A658F8C0</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PM_SecurityClassification_Prev">
    <vt:lpwstr>OFFICIAL</vt:lpwstr>
  </property>
  <property fmtid="{D5CDD505-2E9C-101B-9397-08002B2CF9AE}" pid="37" name="PM_Qualifier_Prev">
    <vt:lpwstr/>
  </property>
  <property fmtid="{D5CDD505-2E9C-101B-9397-08002B2CF9AE}" pid="38" name="MediaServiceImageTags">
    <vt:lpwstr/>
  </property>
</Properties>
</file>